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B47E5653-52F6-4BF4-942E-9A5BB3F0C38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County'!$A$3:$F$216</definedName>
    <definedName name="TitleRegion1.a3.f217.3">Written_Language[[#Headers],[Eligibility Month]]</definedName>
    <definedName name="TitleRegion1.a3.f404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<sst xmlns="http://schemas.openxmlformats.org/spreadsheetml/2006/main" count="6595" uniqueCount="115">
  <si>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</si>
  <si>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</si>
  <si>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</si>
  <si>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</si>
  <si>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</si>
  <si>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</si>
  <si>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</si>
  <si>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</si>
  <si>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</si>
  <si>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</si>
  <si>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</si>
  <si>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</si>
  <si>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</si>
  <si>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</si>
  <si>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</si>
  <si>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</si>
  <si>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</si>
  <si>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</si>
  <si>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</si>
  <si>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</si>
  <si>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</si>
  <si>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</si>
  <si>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</si>
  <si>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</si>
  <si>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</si>
  <si>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</si>
  <si>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</si>
  <si>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</si>
  <si>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</si>
  <si>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</si>
  <si>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</si>
  <si>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</si>
  <si>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</si>
  <si>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</si>
  <si>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</si>
  <si>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</si>
  <si>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</si>
  <si>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</si>
  <si>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</si>
  <si>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</si>
  <si>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</si>
  <si>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</si>
  <si>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</si>
  <si>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</si>
  <si>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</si>
  <si>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</si>
  <si>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</si>
  <si>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</si>
  <si>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</si>
  <si>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</si>
  <si>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</si>
  <si>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</si>
  <si>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</si>
  <si>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</si>
  <si>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</si>
  <si>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</si>
  <si>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</si>
  <si>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</si>
  <si>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</si>
  <si>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</si>
  <si>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</si>
  <si>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</si>
  <si>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</si>
  <si>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</si>
  <si>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</si>
  <si>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</si>
  <si>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</si>
  <si>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</si>
  <si>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</si>
  <si>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</si>
  <si>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</si>
  <si>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</si>
  <si>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</si>
  <si>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</si>
  <si>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</si>
  <si>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</si>
  <si>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</si>
  <si>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</si>
  <si>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</si>
  <si>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</si>
  <si>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</si>
  <si>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</si>
  <si>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</si>
  <si>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</si>
  <si>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</si>
  <si>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</si>
  <si>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</si>
  <si>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</si>
  <si>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</si>
  <si>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</si>
  <si>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</si>
  <si>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</si>
  <si>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</si>
  <si>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</si>
  <si>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</si>
  <si>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</si>
  <si>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Unknown</t>
  </si>
  <si>
    <t>Hmong</t>
  </si>
  <si>
    <t>Mandarin</t>
  </si>
  <si>
    <t>Arabic</t>
  </si>
  <si>
    <t>Russian</t>
  </si>
  <si>
    <t>Other Non-English</t>
  </si>
  <si>
    <t>Hindi</t>
  </si>
  <si>
    <t>Tagalog</t>
  </si>
  <si>
    <t>Other Chinese Languages</t>
  </si>
  <si>
    <t>Lao</t>
  </si>
  <si>
    <t>Farsi</t>
  </si>
  <si>
    <t>Punjabi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</si>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</sst>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35FCD5-CA4E-483E-8813-6CEFDFFED08A}" name="Age_Gender" displayName="Age_Gender" ref="A3:G585" totalsRowShown="0" headerRowDxfId="26" headerRowBorderDxfId="35" tableBorderDxfId="36" totalsRowBorderDxfId="34">
  <tableColumns count="7">
    <tableColumn id="1" xr3:uid="{08537C84-C9D1-493B-BF49-F4CA235934E3}" name="Eligibility Month" dataDxfId="33"/>
    <tableColumn id="2" xr3:uid="{33B0F46E-7CCC-4937-9513-ED590F4071AD}" name="County" dataDxfId="32"/>
    <tableColumn id="3" xr3:uid="{CB642E70-C03E-4BCC-B768-97FFE7CD9E17}" name="Age Group" dataDxfId="31"/>
    <tableColumn id="4" xr3:uid="{7F58FE18-F8A8-41AA-811A-735F416748D5}" name="Gender" dataDxfId="30"/>
    <tableColumn id="5" xr3:uid="{6CACC775-6A8F-492C-8F7F-0662C686F985}" name="Count" dataDxfId="29"/>
    <tableColumn id="6" xr3:uid="{CC52A64A-5712-4B4B-A5B4-989919BEDAD7}" name="Annotation Code" dataDxfId="28"/>
    <tableColumn id="7" xr3:uid="{1A3791BE-0863-4F03-9070-8580F2452E37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58F4B4-B255-4CE0-AE71-0CECF985F7C3}" name="Ethnicity" displayName="Ethnicity" ref="A3:F404" totalsRowShown="0" headerRowDxfId="16" headerRowBorderDxfId="24" tableBorderDxfId="25" totalsRowBorderDxfId="23">
  <tableColumns count="6">
    <tableColumn id="1" xr3:uid="{FADD21A9-86D8-411C-95DF-BF0284C4EC4B}" name="Eligibility Month" dataDxfId="22"/>
    <tableColumn id="2" xr3:uid="{C57E60A1-6A3D-48D3-87FB-F14838A6604C}" name="County" dataDxfId="21"/>
    <tableColumn id="3" xr3:uid="{8112C6AC-7238-4FF2-9BEF-7D2FBF4F2CA9}" name="Top 7 Ethnicity (when available)" dataDxfId="20"/>
    <tableColumn id="4" xr3:uid="{2F386C27-B7EB-4707-BF22-3BA98923A1A4}" name="Count" dataDxfId="19"/>
    <tableColumn id="5" xr3:uid="{5E991B62-FB13-4893-993C-D814B0DCC4B6}" name="Annotation Code" dataDxfId="18"/>
    <tableColumn id="6" xr3:uid="{0FDCB76B-3FE4-447F-851B-F0628A6DB34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BBB7034-0386-43DA-A6C2-6513172B42B2}" name="Written_Language" displayName="Written_Language" ref="A3:F217" totalsRowShown="0" headerRowDxfId="6" headerRowBorderDxfId="14" tableBorderDxfId="15" totalsRowBorderDxfId="13">
  <tableColumns count="6">
    <tableColumn id="1" xr3:uid="{01F24804-4AB9-404B-9D8A-A2F658875E54}" name="Eligibility Month" dataDxfId="12"/>
    <tableColumn id="2" xr3:uid="{8600295C-ED68-45EF-BE77-DB4AAB572D76}" name="County" dataDxfId="11"/>
    <tableColumn id="3" xr3:uid="{67126F28-03FC-4997-A53B-17C4415E3B52}" name="Top 4 Written Language" dataDxfId="10"/>
    <tableColumn id="4" xr3:uid="{8565659A-7484-4A69-B63B-37697A16F691}" name="Count" dataDxfId="9"/>
    <tableColumn id="5" xr3:uid="{D69341EC-7405-4D87-A26F-707B1BCBD013}" name="Annotation Code" dataDxfId="8"/>
    <tableColumn id="6" xr3:uid="{D5CD8C77-965C-447D-9879-543652094D1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297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329</v>
      </c>
      <c r="F5" s="23" t="s">
        <v>15</v>
      </c>
      <c r="G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1208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1335</v>
      </c>
      <c r="F7" s="23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3442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3599</v>
      </c>
      <c r="F9" s="23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13646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12522</v>
      </c>
      <c r="F11" s="23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287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263</v>
      </c>
      <c r="F13" s="23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112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112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112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112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112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112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3">
        <v>11</v>
      </c>
      <c r="F20" s="21" t="s">
        <v>15</v>
      </c>
      <c r="G20" s="22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>
        <v>12</v>
      </c>
      <c r="F21" s="23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35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37</v>
      </c>
      <c r="F23" s="23" t="s">
        <v>15</v>
      </c>
      <c r="G23" s="24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101</v>
      </c>
      <c r="F24" s="21" t="s">
        <v>15</v>
      </c>
      <c r="G24" s="22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99</v>
      </c>
      <c r="F25" s="23" t="s">
        <v>15</v>
      </c>
      <c r="G25" s="24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271</v>
      </c>
      <c r="F26" s="21" t="s">
        <v>15</v>
      </c>
      <c r="G26" s="22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221</v>
      </c>
      <c r="F27" s="23" t="s">
        <v>15</v>
      </c>
      <c r="G27" s="24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5" t="s">
        <v>112</v>
      </c>
      <c r="F28" s="16">
        <v>1</v>
      </c>
      <c r="G28" s="14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5" t="s">
        <v>112</v>
      </c>
      <c r="F29" s="16">
        <v>1</v>
      </c>
      <c r="G29" s="14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82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73</v>
      </c>
      <c r="F31" s="23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245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256</v>
      </c>
      <c r="F33" s="23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607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577</v>
      </c>
      <c r="F35" s="23" t="s">
        <v>15</v>
      </c>
      <c r="G35" s="24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2022</v>
      </c>
      <c r="F36" s="21" t="s">
        <v>15</v>
      </c>
      <c r="G36" s="22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2003</v>
      </c>
      <c r="F37" s="23" t="s">
        <v>15</v>
      </c>
      <c r="G37" s="24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37</v>
      </c>
      <c r="F38" s="21" t="s">
        <v>15</v>
      </c>
      <c r="G38" s="22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48</v>
      </c>
      <c r="F39" s="23" t="s">
        <v>15</v>
      </c>
      <c r="G39" s="24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3">
        <v>13</v>
      </c>
      <c r="F40" s="21" t="s">
        <v>15</v>
      </c>
      <c r="G40" s="22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3">
        <v>15</v>
      </c>
      <c r="F41" s="23" t="s">
        <v>15</v>
      </c>
      <c r="G41" s="24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48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54</v>
      </c>
      <c r="F43" s="23" t="s">
        <v>15</v>
      </c>
      <c r="G43" s="24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119</v>
      </c>
      <c r="F44" s="21" t="s">
        <v>15</v>
      </c>
      <c r="G44" s="22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123</v>
      </c>
      <c r="F45" s="23" t="s">
        <v>15</v>
      </c>
      <c r="G45" s="24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381</v>
      </c>
      <c r="F46" s="21" t="s">
        <v>15</v>
      </c>
      <c r="G46" s="22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358</v>
      </c>
      <c r="F47" s="23" t="s">
        <v>15</v>
      </c>
      <c r="G47" s="24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5" t="s">
        <v>112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5" t="s">
        <v>112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12</v>
      </c>
      <c r="F50" s="21" t="s">
        <v>15</v>
      </c>
      <c r="G50" s="22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13</v>
      </c>
      <c r="F51" s="23" t="s">
        <v>15</v>
      </c>
      <c r="G51" s="24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40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47</v>
      </c>
      <c r="F53" s="23" t="s">
        <v>15</v>
      </c>
      <c r="G53" s="24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142</v>
      </c>
      <c r="F54" s="21" t="s">
        <v>15</v>
      </c>
      <c r="G54" s="22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134</v>
      </c>
      <c r="F55" s="23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310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219</v>
      </c>
      <c r="F57" s="23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5" t="s">
        <v>112</v>
      </c>
      <c r="F58" s="16">
        <v>1</v>
      </c>
      <c r="G58" s="14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5" t="s">
        <v>112</v>
      </c>
      <c r="F59" s="16">
        <v>1</v>
      </c>
      <c r="G59" s="14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270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290</v>
      </c>
      <c r="F61" s="23" t="s">
        <v>15</v>
      </c>
      <c r="G61" s="24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956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983</v>
      </c>
      <c r="F63" s="23" t="s">
        <v>15</v>
      </c>
      <c r="G63" s="24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2426</v>
      </c>
      <c r="F64" s="21" t="s">
        <v>15</v>
      </c>
      <c r="G64" s="22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2590</v>
      </c>
      <c r="F65" s="23" t="s">
        <v>15</v>
      </c>
      <c r="G65" s="24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9116</v>
      </c>
      <c r="F66" s="21" t="s">
        <v>15</v>
      </c>
      <c r="G66" s="22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8134</v>
      </c>
      <c r="F67" s="23" t="s">
        <v>15</v>
      </c>
      <c r="G67" s="24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3">
        <v>161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175</v>
      </c>
      <c r="F69" s="23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112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112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34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37</v>
      </c>
      <c r="F73" s="23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102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68</v>
      </c>
      <c r="F75" s="23" t="s">
        <v>15</v>
      </c>
      <c r="G75" s="24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236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228</v>
      </c>
      <c r="F77" s="23" t="s">
        <v>15</v>
      </c>
      <c r="G77" s="24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5" t="s">
        <v>112</v>
      </c>
      <c r="F78" s="16">
        <v>1</v>
      </c>
      <c r="G78" s="14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5" t="s">
        <v>112</v>
      </c>
      <c r="F79" s="16">
        <v>1</v>
      </c>
      <c r="G79" s="14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50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35</v>
      </c>
      <c r="F81" s="23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146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137</v>
      </c>
      <c r="F83" s="23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352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358</v>
      </c>
      <c r="F85" s="23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5">
        <v>1166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5">
        <v>1116</v>
      </c>
      <c r="F87" s="23" t="s">
        <v>15</v>
      </c>
      <c r="G87" s="24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13</v>
      </c>
      <c r="F88" s="21" t="s">
        <v>15</v>
      </c>
      <c r="G88" s="22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20</v>
      </c>
      <c r="F89" s="23" t="s">
        <v>15</v>
      </c>
      <c r="G89" s="24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484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479</v>
      </c>
      <c r="F91" s="23" t="s">
        <v>15</v>
      </c>
      <c r="G91" s="24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1590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5">
        <v>1595</v>
      </c>
      <c r="F93" s="23" t="s">
        <v>15</v>
      </c>
      <c r="G93" s="24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4162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4357</v>
      </c>
      <c r="F95" s="23" t="s">
        <v>15</v>
      </c>
      <c r="G95" s="24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12636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11511</v>
      </c>
      <c r="F97" s="23" t="s">
        <v>15</v>
      </c>
      <c r="G97" s="24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3">
        <v>35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3">
        <v>44</v>
      </c>
      <c r="F99" s="23" t="s">
        <v>15</v>
      </c>
      <c r="G99" s="24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18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18</v>
      </c>
      <c r="F101" s="23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51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54</v>
      </c>
      <c r="F103" s="23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145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147</v>
      </c>
      <c r="F105" s="23" t="s">
        <v>15</v>
      </c>
      <c r="G105" s="24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328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261</v>
      </c>
      <c r="F107" s="23" t="s">
        <v>15</v>
      </c>
      <c r="G107" s="24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51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37</v>
      </c>
      <c r="F109" s="23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153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157</v>
      </c>
      <c r="F111" s="23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403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441</v>
      </c>
      <c r="F113" s="23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5">
        <v>1610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5">
        <v>1600</v>
      </c>
      <c r="F115" s="23" t="s">
        <v>15</v>
      </c>
      <c r="G115" s="24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35</v>
      </c>
      <c r="F116" s="21" t="s">
        <v>15</v>
      </c>
      <c r="G116" s="22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42</v>
      </c>
      <c r="F117" s="23" t="s">
        <v>15</v>
      </c>
      <c r="G117" s="24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>
        <v>93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97</v>
      </c>
      <c r="F119" s="23" t="s">
        <v>15</v>
      </c>
      <c r="G119" s="24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312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274</v>
      </c>
      <c r="F121" s="23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743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789</v>
      </c>
      <c r="F123" s="23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5">
        <v>2224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5">
        <v>1731</v>
      </c>
      <c r="F125" s="23" t="s">
        <v>15</v>
      </c>
      <c r="G125" s="24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13">
        <v>26</v>
      </c>
      <c r="F126" s="21" t="s">
        <v>15</v>
      </c>
      <c r="G126" s="22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13">
        <v>19</v>
      </c>
      <c r="F127" s="23" t="s">
        <v>15</v>
      </c>
      <c r="G127" s="24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5" t="s">
        <v>112</v>
      </c>
      <c r="F128" s="16">
        <v>1</v>
      </c>
      <c r="G128" s="14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15" t="s">
        <v>112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23</v>
      </c>
      <c r="F130" s="21" t="s">
        <v>15</v>
      </c>
      <c r="G130" s="22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13">
        <v>26</v>
      </c>
      <c r="F131" s="23" t="s">
        <v>15</v>
      </c>
      <c r="G131" s="24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69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66</v>
      </c>
      <c r="F133" s="23" t="s">
        <v>15</v>
      </c>
      <c r="G133" s="24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3">
        <v>172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13">
        <v>148</v>
      </c>
      <c r="F135" s="23" t="s">
        <v>15</v>
      </c>
      <c r="G135" s="24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15" t="s">
        <v>112</v>
      </c>
      <c r="F136" s="16">
        <v>1</v>
      </c>
      <c r="G136" s="14" t="s">
        <v>113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13">
        <v>11</v>
      </c>
      <c r="F137" s="23" t="s">
        <v>15</v>
      </c>
      <c r="G137" s="24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537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13">
        <v>589</v>
      </c>
      <c r="F139" s="23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5">
        <v>1578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5">
        <v>1670</v>
      </c>
      <c r="F141" s="23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5">
        <v>4389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5">
        <v>4283</v>
      </c>
      <c r="F143" s="23" t="s">
        <v>15</v>
      </c>
      <c r="G143" s="24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5">
        <v>12019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5">
        <v>9796</v>
      </c>
      <c r="F145" s="23" t="s">
        <v>15</v>
      </c>
      <c r="G145" s="24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195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197</v>
      </c>
      <c r="F147" s="23" t="s">
        <v>15</v>
      </c>
      <c r="G147" s="24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56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13">
        <v>78</v>
      </c>
      <c r="F149" s="23" t="s">
        <v>15</v>
      </c>
      <c r="G149" s="24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>
        <v>204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13">
        <v>221</v>
      </c>
      <c r="F151" s="23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590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13">
        <v>611</v>
      </c>
      <c r="F153" s="23" t="s">
        <v>15</v>
      </c>
      <c r="G153" s="24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5">
        <v>1587</v>
      </c>
      <c r="F154" s="21" t="s">
        <v>15</v>
      </c>
      <c r="G154" s="22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15">
        <v>1358</v>
      </c>
      <c r="F155" s="23" t="s">
        <v>15</v>
      </c>
      <c r="G155" s="24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3">
        <v>11</v>
      </c>
      <c r="F156" s="21" t="s">
        <v>15</v>
      </c>
      <c r="G156" s="22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13">
        <v>13</v>
      </c>
      <c r="F157" s="23" t="s">
        <v>15</v>
      </c>
      <c r="G157" s="24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13">
        <v>26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13">
        <v>28</v>
      </c>
      <c r="F159" s="23" t="s">
        <v>15</v>
      </c>
      <c r="G159" s="24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84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13">
        <v>111</v>
      </c>
      <c r="F161" s="23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288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307</v>
      </c>
      <c r="F163" s="23" t="s">
        <v>15</v>
      </c>
      <c r="G163" s="24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773</v>
      </c>
      <c r="F164" s="21" t="s">
        <v>15</v>
      </c>
      <c r="G164" s="22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705</v>
      </c>
      <c r="F165" s="23" t="s">
        <v>15</v>
      </c>
      <c r="G165" s="24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5" t="s">
        <v>112</v>
      </c>
      <c r="F166" s="16">
        <v>1</v>
      </c>
      <c r="G166" s="14" t="s">
        <v>113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3">
        <v>14</v>
      </c>
      <c r="F167" s="23" t="s">
        <v>15</v>
      </c>
      <c r="G167" s="24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15" t="s">
        <v>112</v>
      </c>
      <c r="F168" s="16">
        <v>1</v>
      </c>
      <c r="G168" s="14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16</v>
      </c>
      <c r="E169" s="15" t="s">
        <v>112</v>
      </c>
      <c r="F169" s="16">
        <v>1</v>
      </c>
      <c r="G169" s="14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3">
        <v>44</v>
      </c>
      <c r="F170" s="21" t="s">
        <v>15</v>
      </c>
      <c r="G170" s="22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16</v>
      </c>
      <c r="E171" s="13">
        <v>37</v>
      </c>
      <c r="F171" s="23" t="s">
        <v>15</v>
      </c>
      <c r="G171" s="24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3">
        <v>57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16</v>
      </c>
      <c r="E173" s="13">
        <v>81</v>
      </c>
      <c r="F173" s="23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3">
        <v>211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16</v>
      </c>
      <c r="E175" s="13">
        <v>196</v>
      </c>
      <c r="F175" s="23" t="s">
        <v>15</v>
      </c>
      <c r="G175" s="24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14</v>
      </c>
      <c r="E176" s="15" t="s">
        <v>112</v>
      </c>
      <c r="F176" s="16">
        <v>1</v>
      </c>
      <c r="G176" s="14" t="s">
        <v>113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16</v>
      </c>
      <c r="E177" s="15" t="s">
        <v>112</v>
      </c>
      <c r="F177" s="16">
        <v>1</v>
      </c>
      <c r="G177" s="14" t="s">
        <v>113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14</v>
      </c>
      <c r="E178" s="15">
        <v>2698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16</v>
      </c>
      <c r="E179" s="15">
        <v>2758</v>
      </c>
      <c r="F179" s="23" t="s">
        <v>15</v>
      </c>
      <c r="G179" s="24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5">
        <v>9335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16</v>
      </c>
      <c r="E181" s="15">
        <v>9401</v>
      </c>
      <c r="F181" s="23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5">
        <v>26582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16</v>
      </c>
      <c r="E183" s="15">
        <v>28039</v>
      </c>
      <c r="F183" s="23" t="s">
        <v>15</v>
      </c>
      <c r="G183" s="24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5">
        <v>109458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16</v>
      </c>
      <c r="E185" s="15">
        <v>98080</v>
      </c>
      <c r="F185" s="23" t="s">
        <v>15</v>
      </c>
      <c r="G185" s="24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14</v>
      </c>
      <c r="E186" s="15">
        <v>2741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16</v>
      </c>
      <c r="E187" s="15">
        <v>2432</v>
      </c>
      <c r="F187" s="23" t="s">
        <v>15</v>
      </c>
      <c r="G187" s="24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>
        <v>92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16</v>
      </c>
      <c r="E189" s="13">
        <v>80</v>
      </c>
      <c r="F189" s="23" t="s">
        <v>15</v>
      </c>
      <c r="G189" s="24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265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16</v>
      </c>
      <c r="E191" s="13">
        <v>285</v>
      </c>
      <c r="F191" s="23" t="s">
        <v>15</v>
      </c>
      <c r="G191" s="24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828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16</v>
      </c>
      <c r="E193" s="13">
        <v>853</v>
      </c>
      <c r="F193" s="23" t="s">
        <v>15</v>
      </c>
      <c r="G193" s="24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5">
        <v>2093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16</v>
      </c>
      <c r="E195" s="15">
        <v>1788</v>
      </c>
      <c r="F195" s="23" t="s">
        <v>15</v>
      </c>
      <c r="G195" s="24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14</v>
      </c>
      <c r="E196" s="13">
        <v>13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16</v>
      </c>
      <c r="E197" s="15" t="s">
        <v>112</v>
      </c>
      <c r="F197" s="16">
        <v>1</v>
      </c>
      <c r="G197" s="14" t="s">
        <v>113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3">
        <v>45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16</v>
      </c>
      <c r="E199" s="13">
        <v>46</v>
      </c>
      <c r="F199" s="23" t="s">
        <v>15</v>
      </c>
      <c r="G199" s="24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114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16</v>
      </c>
      <c r="E201" s="13">
        <v>124</v>
      </c>
      <c r="F201" s="23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>
        <v>408</v>
      </c>
      <c r="F202" s="21" t="s">
        <v>15</v>
      </c>
      <c r="G202" s="22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16</v>
      </c>
      <c r="E203" s="13">
        <v>393</v>
      </c>
      <c r="F203" s="23" t="s">
        <v>15</v>
      </c>
      <c r="G203" s="24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14</v>
      </c>
      <c r="E204" s="15">
        <v>1357</v>
      </c>
      <c r="F204" s="21" t="s">
        <v>15</v>
      </c>
      <c r="G204" s="22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16</v>
      </c>
      <c r="E205" s="15">
        <v>1334</v>
      </c>
      <c r="F205" s="23" t="s">
        <v>15</v>
      </c>
      <c r="G205" s="24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14</v>
      </c>
      <c r="E206" s="13">
        <v>37</v>
      </c>
      <c r="F206" s="21" t="s">
        <v>15</v>
      </c>
      <c r="G206" s="22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16</v>
      </c>
      <c r="E207" s="13">
        <v>41</v>
      </c>
      <c r="F207" s="23" t="s">
        <v>15</v>
      </c>
      <c r="G207" s="24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5" t="s">
        <v>112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16</v>
      </c>
      <c r="E209" s="15" t="s">
        <v>112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14</v>
      </c>
      <c r="E210" s="13">
        <v>15</v>
      </c>
      <c r="F210" s="21" t="s">
        <v>15</v>
      </c>
      <c r="G210" s="22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16</v>
      </c>
      <c r="E211" s="13">
        <v>19</v>
      </c>
      <c r="F211" s="23" t="s">
        <v>15</v>
      </c>
      <c r="G211" s="24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14</v>
      </c>
      <c r="E212" s="13">
        <v>53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16</v>
      </c>
      <c r="E213" s="13">
        <v>51</v>
      </c>
      <c r="F213" s="23" t="s">
        <v>15</v>
      </c>
      <c r="G213" s="24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14</v>
      </c>
      <c r="E214" s="13">
        <v>155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16</v>
      </c>
      <c r="E215" s="13">
        <v>178</v>
      </c>
      <c r="F215" s="23" t="s">
        <v>15</v>
      </c>
      <c r="G215" s="24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14</v>
      </c>
      <c r="E216" s="15" t="s">
        <v>112</v>
      </c>
      <c r="F216" s="16">
        <v>1</v>
      </c>
      <c r="G216" s="14" t="s">
        <v>113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16</v>
      </c>
      <c r="E217" s="13">
        <v>11</v>
      </c>
      <c r="F217" s="23" t="s">
        <v>15</v>
      </c>
      <c r="G217" s="24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>
        <v>45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16</v>
      </c>
      <c r="E219" s="13">
        <v>44</v>
      </c>
      <c r="F219" s="23" t="s">
        <v>15</v>
      </c>
      <c r="G219" s="24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14</v>
      </c>
      <c r="E220" s="13">
        <v>155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16</v>
      </c>
      <c r="E221" s="13">
        <v>145</v>
      </c>
      <c r="F221" s="23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14</v>
      </c>
      <c r="E222" s="13">
        <v>393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16</v>
      </c>
      <c r="E223" s="13">
        <v>439</v>
      </c>
      <c r="F223" s="23" t="s">
        <v>15</v>
      </c>
      <c r="G223" s="24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14</v>
      </c>
      <c r="E224" s="15">
        <v>1095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16</v>
      </c>
      <c r="E225" s="15">
        <v>1091</v>
      </c>
      <c r="F225" s="23" t="s">
        <v>15</v>
      </c>
      <c r="G225" s="24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14</v>
      </c>
      <c r="E226" s="13">
        <v>34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16</v>
      </c>
      <c r="E227" s="13">
        <v>45</v>
      </c>
      <c r="F227" s="23" t="s">
        <v>15</v>
      </c>
      <c r="G227" s="24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14</v>
      </c>
      <c r="E228" s="13">
        <v>162</v>
      </c>
      <c r="F228" s="21" t="s">
        <v>15</v>
      </c>
      <c r="G228" s="22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16</v>
      </c>
      <c r="E229" s="13">
        <v>166</v>
      </c>
      <c r="F229" s="23" t="s">
        <v>15</v>
      </c>
      <c r="G229" s="24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>
        <v>462</v>
      </c>
      <c r="F230" s="21" t="s">
        <v>15</v>
      </c>
      <c r="G230" s="22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16</v>
      </c>
      <c r="E231" s="13">
        <v>425</v>
      </c>
      <c r="F231" s="23" t="s">
        <v>15</v>
      </c>
      <c r="G231" s="24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5">
        <v>1289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16</v>
      </c>
      <c r="E233" s="15">
        <v>1441</v>
      </c>
      <c r="F233" s="23" t="s">
        <v>15</v>
      </c>
      <c r="G233" s="24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5">
        <v>3487</v>
      </c>
      <c r="F234" s="21" t="s">
        <v>15</v>
      </c>
      <c r="G234" s="22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16</v>
      </c>
      <c r="E235" s="15">
        <v>2939</v>
      </c>
      <c r="F235" s="23" t="s">
        <v>15</v>
      </c>
      <c r="G235" s="24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14</v>
      </c>
      <c r="E236" s="13">
        <v>59</v>
      </c>
      <c r="F236" s="21" t="s">
        <v>15</v>
      </c>
      <c r="G236" s="22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16</v>
      </c>
      <c r="E237" s="13">
        <v>48</v>
      </c>
      <c r="F237" s="23" t="s">
        <v>15</v>
      </c>
      <c r="G237" s="24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14</v>
      </c>
      <c r="E238" s="15" t="s">
        <v>112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15" t="s">
        <v>112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3">
        <v>11</v>
      </c>
      <c r="F240" s="21" t="s">
        <v>15</v>
      </c>
      <c r="G240" s="22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13">
        <v>17</v>
      </c>
      <c r="F241" s="23" t="s">
        <v>15</v>
      </c>
      <c r="G241" s="24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5" t="s">
        <v>112</v>
      </c>
      <c r="F242" s="16">
        <v>2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24</v>
      </c>
      <c r="F243" s="23" t="s">
        <v>15</v>
      </c>
      <c r="G243" s="24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84</v>
      </c>
      <c r="F244" s="21" t="s">
        <v>15</v>
      </c>
      <c r="G244" s="22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84</v>
      </c>
      <c r="F245" s="23" t="s">
        <v>15</v>
      </c>
      <c r="G245" s="24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15" t="s">
        <v>112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5" t="s">
        <v>112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14</v>
      </c>
      <c r="E248" s="15" t="s">
        <v>112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15" t="s">
        <v>112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5" t="s">
        <v>112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15" t="s">
        <v>112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13">
        <v>35</v>
      </c>
      <c r="F252" s="21" t="s">
        <v>15</v>
      </c>
      <c r="G252" s="22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13">
        <v>40</v>
      </c>
      <c r="F253" s="23" t="s">
        <v>15</v>
      </c>
      <c r="G253" s="24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107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128</v>
      </c>
      <c r="F255" s="23" t="s">
        <v>15</v>
      </c>
      <c r="G255" s="24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15" t="s">
        <v>112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15" t="s">
        <v>112</v>
      </c>
      <c r="F257" s="16">
        <v>1</v>
      </c>
      <c r="G257" s="14" t="s">
        <v>113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240</v>
      </c>
      <c r="F258" s="21" t="s">
        <v>15</v>
      </c>
      <c r="G258" s="22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249</v>
      </c>
      <c r="F259" s="23" t="s">
        <v>15</v>
      </c>
      <c r="G259" s="24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736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734</v>
      </c>
      <c r="F261" s="23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5">
        <v>2264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5">
        <v>2280</v>
      </c>
      <c r="F263" s="23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5443</v>
      </c>
      <c r="F264" s="21" t="s">
        <v>15</v>
      </c>
      <c r="G264" s="22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4460</v>
      </c>
      <c r="F265" s="23" t="s">
        <v>15</v>
      </c>
      <c r="G265" s="24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141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132</v>
      </c>
      <c r="F267" s="23" t="s">
        <v>15</v>
      </c>
      <c r="G267" s="24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29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36</v>
      </c>
      <c r="F269" s="23" t="s">
        <v>15</v>
      </c>
      <c r="G269" s="24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107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113</v>
      </c>
      <c r="F271" s="23" t="s">
        <v>15</v>
      </c>
      <c r="G271" s="24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382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329</v>
      </c>
      <c r="F273" s="23" t="s">
        <v>15</v>
      </c>
      <c r="G273" s="24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885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786</v>
      </c>
      <c r="F275" s="23" t="s">
        <v>15</v>
      </c>
      <c r="G275" s="24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26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37</v>
      </c>
      <c r="F277" s="23" t="s">
        <v>15</v>
      </c>
      <c r="G277" s="24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17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30</v>
      </c>
      <c r="F279" s="23" t="s">
        <v>15</v>
      </c>
      <c r="G279" s="24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88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98</v>
      </c>
      <c r="F281" s="23" t="s">
        <v>15</v>
      </c>
      <c r="G281" s="24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244</v>
      </c>
      <c r="F282" s="21" t="s">
        <v>15</v>
      </c>
      <c r="G282" s="22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238</v>
      </c>
      <c r="F283" s="23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742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741</v>
      </c>
      <c r="F285" s="23" t="s">
        <v>15</v>
      </c>
      <c r="G285" s="24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16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23</v>
      </c>
      <c r="F287" s="23" t="s">
        <v>15</v>
      </c>
      <c r="G287" s="24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791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811</v>
      </c>
      <c r="F289" s="23" t="s">
        <v>15</v>
      </c>
      <c r="G289" s="24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2644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2770</v>
      </c>
      <c r="F291" s="23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8481</v>
      </c>
      <c r="F292" s="21" t="s">
        <v>15</v>
      </c>
      <c r="G292" s="22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8605</v>
      </c>
      <c r="F293" s="23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29808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25711</v>
      </c>
      <c r="F295" s="23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1049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3">
        <v>864</v>
      </c>
      <c r="F297" s="23" t="s">
        <v>15</v>
      </c>
      <c r="G297" s="24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100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94</v>
      </c>
      <c r="F299" s="23" t="s">
        <v>15</v>
      </c>
      <c r="G299" s="24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283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281</v>
      </c>
      <c r="F301" s="23" t="s">
        <v>15</v>
      </c>
      <c r="G301" s="24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785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795</v>
      </c>
      <c r="F303" s="23" t="s">
        <v>15</v>
      </c>
      <c r="G303" s="24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5">
        <v>2224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5">
        <v>1963</v>
      </c>
      <c r="F305" s="23" t="s">
        <v>15</v>
      </c>
      <c r="G305" s="24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5" t="s">
        <v>112</v>
      </c>
      <c r="F306" s="16">
        <v>1</v>
      </c>
      <c r="G306" s="14" t="s">
        <v>113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5" t="s">
        <v>112</v>
      </c>
      <c r="F307" s="16">
        <v>1</v>
      </c>
      <c r="G307" s="14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15" t="s">
        <v>112</v>
      </c>
      <c r="F308" s="16">
        <v>1</v>
      </c>
      <c r="G308" s="14" t="s">
        <v>113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15" t="s">
        <v>112</v>
      </c>
      <c r="F309" s="16">
        <v>1</v>
      </c>
      <c r="G309" s="14" t="s">
        <v>113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17</v>
      </c>
      <c r="F310" s="21" t="s">
        <v>15</v>
      </c>
      <c r="G310" s="22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13">
        <v>23</v>
      </c>
      <c r="F311" s="23" t="s">
        <v>15</v>
      </c>
      <c r="G311" s="24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69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73</v>
      </c>
      <c r="F313" s="23" t="s">
        <v>15</v>
      </c>
      <c r="G313" s="24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166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168</v>
      </c>
      <c r="F315" s="23" t="s">
        <v>15</v>
      </c>
      <c r="G315" s="24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5" t="s">
        <v>112</v>
      </c>
      <c r="F316" s="16">
        <v>1</v>
      </c>
      <c r="G316" s="14" t="s">
        <v>113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15" t="s">
        <v>112</v>
      </c>
      <c r="F317" s="16">
        <v>1</v>
      </c>
      <c r="G317" s="14" t="s">
        <v>113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874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958</v>
      </c>
      <c r="F319" s="23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3197</v>
      </c>
      <c r="F320" s="21" t="s">
        <v>15</v>
      </c>
      <c r="G320" s="22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3371</v>
      </c>
      <c r="F321" s="23" t="s">
        <v>15</v>
      </c>
      <c r="G321" s="24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8943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9144</v>
      </c>
      <c r="F323" s="23" t="s">
        <v>15</v>
      </c>
      <c r="G323" s="24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25634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20826</v>
      </c>
      <c r="F325" s="23" t="s">
        <v>15</v>
      </c>
      <c r="G325" s="24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3">
        <v>852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3">
        <v>726</v>
      </c>
      <c r="F327" s="23" t="s">
        <v>15</v>
      </c>
      <c r="G327" s="24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610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638</v>
      </c>
      <c r="F329" s="23" t="s">
        <v>15</v>
      </c>
      <c r="G329" s="24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5">
        <v>2071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5">
        <v>2182</v>
      </c>
      <c r="F331" s="23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5415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5576</v>
      </c>
      <c r="F333" s="23" t="s">
        <v>15</v>
      </c>
      <c r="G333" s="24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18087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16605</v>
      </c>
      <c r="F335" s="23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3">
        <v>568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3">
        <v>504</v>
      </c>
      <c r="F337" s="23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19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29</v>
      </c>
      <c r="F339" s="23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80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75</v>
      </c>
      <c r="F341" s="23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249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227</v>
      </c>
      <c r="F343" s="23" t="s">
        <v>15</v>
      </c>
      <c r="G343" s="24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605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477</v>
      </c>
      <c r="F345" s="23" t="s">
        <v>15</v>
      </c>
      <c r="G345" s="24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5" t="s">
        <v>112</v>
      </c>
      <c r="F346" s="16">
        <v>1</v>
      </c>
      <c r="G346" s="14" t="s">
        <v>113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5" t="s">
        <v>112</v>
      </c>
      <c r="F347" s="16">
        <v>1</v>
      </c>
      <c r="G347" s="14" t="s">
        <v>113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846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873</v>
      </c>
      <c r="F349" s="23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2870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2838</v>
      </c>
      <c r="F351" s="23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8001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8269</v>
      </c>
      <c r="F353" s="23" t="s">
        <v>15</v>
      </c>
      <c r="G353" s="24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24266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19805</v>
      </c>
      <c r="F355" s="23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3">
        <v>555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3">
        <v>503</v>
      </c>
      <c r="F357" s="23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770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749</v>
      </c>
      <c r="F359" s="23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2592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2848</v>
      </c>
      <c r="F361" s="23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7592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7987</v>
      </c>
      <c r="F363" s="23" t="s">
        <v>15</v>
      </c>
      <c r="G363" s="24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26834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23425</v>
      </c>
      <c r="F365" s="23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3">
        <v>935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3">
        <v>856</v>
      </c>
      <c r="F367" s="23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124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122</v>
      </c>
      <c r="F369" s="23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434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477</v>
      </c>
      <c r="F371" s="23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5">
        <v>1267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5">
        <v>1293</v>
      </c>
      <c r="F373" s="23" t="s">
        <v>15</v>
      </c>
      <c r="G373" s="24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6784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6998</v>
      </c>
      <c r="F375" s="23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3">
        <v>213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3">
        <v>248</v>
      </c>
      <c r="F377" s="23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329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368</v>
      </c>
      <c r="F379" s="23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5">
        <v>1144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5">
        <v>1199</v>
      </c>
      <c r="F381" s="23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3120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3194</v>
      </c>
      <c r="F383" s="23" t="s">
        <v>15</v>
      </c>
      <c r="G383" s="24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8194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6607</v>
      </c>
      <c r="F385" s="23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123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119</v>
      </c>
      <c r="F387" s="23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68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64</v>
      </c>
      <c r="F389" s="23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228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233</v>
      </c>
      <c r="F391" s="23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636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679</v>
      </c>
      <c r="F393" s="23" t="s">
        <v>15</v>
      </c>
      <c r="G393" s="24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5">
        <v>2105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5">
        <v>1868</v>
      </c>
      <c r="F395" s="23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99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69</v>
      </c>
      <c r="F397" s="23" t="s">
        <v>15</v>
      </c>
      <c r="G397" s="24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139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153</v>
      </c>
      <c r="F399" s="23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394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416</v>
      </c>
      <c r="F401" s="23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5">
        <v>1202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5">
        <v>1354</v>
      </c>
      <c r="F403" s="23" t="s">
        <v>15</v>
      </c>
      <c r="G403" s="24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4356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4059</v>
      </c>
      <c r="F405" s="23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3">
        <v>122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128</v>
      </c>
      <c r="F407" s="23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241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230</v>
      </c>
      <c r="F409" s="23" t="s">
        <v>15</v>
      </c>
      <c r="G409" s="24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677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692</v>
      </c>
      <c r="F411" s="23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5">
        <v>1990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5">
        <v>1974</v>
      </c>
      <c r="F413" s="23" t="s">
        <v>15</v>
      </c>
      <c r="G413" s="24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5124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4314</v>
      </c>
      <c r="F415" s="23" t="s">
        <v>15</v>
      </c>
      <c r="G415" s="24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146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161</v>
      </c>
      <c r="F417" s="23" t="s">
        <v>15</v>
      </c>
      <c r="G417" s="24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379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382</v>
      </c>
      <c r="F419" s="23" t="s">
        <v>15</v>
      </c>
      <c r="G419" s="24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5">
        <v>1102</v>
      </c>
      <c r="F420" s="21" t="s">
        <v>15</v>
      </c>
      <c r="G420" s="22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5">
        <v>1178</v>
      </c>
      <c r="F421" s="23" t="s">
        <v>15</v>
      </c>
      <c r="G421" s="24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3287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3384</v>
      </c>
      <c r="F423" s="23" t="s">
        <v>15</v>
      </c>
      <c r="G423" s="24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12391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11539</v>
      </c>
      <c r="F425" s="23" t="s">
        <v>15</v>
      </c>
      <c r="G425" s="24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3">
        <v>332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3">
        <v>321</v>
      </c>
      <c r="F427" s="23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79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69</v>
      </c>
      <c r="F429" s="23" t="s">
        <v>15</v>
      </c>
      <c r="G429" s="24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189</v>
      </c>
      <c r="F430" s="21" t="s">
        <v>15</v>
      </c>
      <c r="G430" s="22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214</v>
      </c>
      <c r="F431" s="23" t="s">
        <v>15</v>
      </c>
      <c r="G431" s="24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777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779</v>
      </c>
      <c r="F433" s="23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5">
        <v>2461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5">
        <v>2356</v>
      </c>
      <c r="F435" s="23" t="s">
        <v>15</v>
      </c>
      <c r="G435" s="24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68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104</v>
      </c>
      <c r="F437" s="23" t="s">
        <v>15</v>
      </c>
      <c r="G437" s="24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65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67</v>
      </c>
      <c r="F439" s="23" t="s">
        <v>15</v>
      </c>
      <c r="G439" s="24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201</v>
      </c>
      <c r="F440" s="21" t="s">
        <v>15</v>
      </c>
      <c r="G440" s="22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221</v>
      </c>
      <c r="F441" s="23" t="s">
        <v>15</v>
      </c>
      <c r="G441" s="24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540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609</v>
      </c>
      <c r="F443" s="23" t="s">
        <v>15</v>
      </c>
      <c r="G443" s="24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5">
        <v>1399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5">
        <v>1295</v>
      </c>
      <c r="F445" s="23" t="s">
        <v>15</v>
      </c>
      <c r="G445" s="24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5" t="s">
        <v>112</v>
      </c>
      <c r="F446" s="16">
        <v>1</v>
      </c>
      <c r="G446" s="14" t="s">
        <v>113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5" t="s">
        <v>112</v>
      </c>
      <c r="F447" s="16">
        <v>1</v>
      </c>
      <c r="G447" s="14" t="s">
        <v>113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16</v>
      </c>
      <c r="E448" s="15" t="s">
        <v>112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14</v>
      </c>
      <c r="E449" s="15" t="s">
        <v>112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16</v>
      </c>
      <c r="E450" s="15" t="s">
        <v>112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15" t="s">
        <v>112</v>
      </c>
      <c r="F451" s="16">
        <v>1</v>
      </c>
      <c r="G451" s="14" t="s">
        <v>113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16</v>
      </c>
      <c r="E452" s="15" t="s">
        <v>112</v>
      </c>
      <c r="F452" s="16">
        <v>2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15" t="s">
        <v>112</v>
      </c>
      <c r="F453" s="16">
        <v>2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16</v>
      </c>
      <c r="E454" s="15" t="s">
        <v>112</v>
      </c>
      <c r="F454" s="16">
        <v>2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14</v>
      </c>
      <c r="E455" s="15" t="s">
        <v>112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14</v>
      </c>
      <c r="E456" s="13">
        <v>12</v>
      </c>
      <c r="F456" s="21" t="s">
        <v>15</v>
      </c>
      <c r="G456" s="22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16</v>
      </c>
      <c r="E457" s="15" t="s">
        <v>112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46</v>
      </c>
      <c r="F458" s="21" t="s">
        <v>15</v>
      </c>
      <c r="G458" s="22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16</v>
      </c>
      <c r="E459" s="13">
        <v>52</v>
      </c>
      <c r="F459" s="23" t="s">
        <v>15</v>
      </c>
      <c r="G459" s="24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144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16</v>
      </c>
      <c r="E461" s="13">
        <v>127</v>
      </c>
      <c r="F461" s="23" t="s">
        <v>15</v>
      </c>
      <c r="G461" s="24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433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16</v>
      </c>
      <c r="E463" s="13">
        <v>416</v>
      </c>
      <c r="F463" s="23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14</v>
      </c>
      <c r="E464" s="13">
        <v>22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16</v>
      </c>
      <c r="E465" s="13">
        <v>21</v>
      </c>
      <c r="F465" s="23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14</v>
      </c>
      <c r="E466" s="13">
        <v>108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16</v>
      </c>
      <c r="E467" s="13">
        <v>142</v>
      </c>
      <c r="F467" s="23" t="s">
        <v>15</v>
      </c>
      <c r="G467" s="24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464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16</v>
      </c>
      <c r="E469" s="13">
        <v>460</v>
      </c>
      <c r="F469" s="23" t="s">
        <v>15</v>
      </c>
      <c r="G469" s="24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5">
        <v>1131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16</v>
      </c>
      <c r="E471" s="15">
        <v>1218</v>
      </c>
      <c r="F471" s="23" t="s">
        <v>15</v>
      </c>
      <c r="G471" s="24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5">
        <v>3800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16</v>
      </c>
      <c r="E473" s="15">
        <v>3341</v>
      </c>
      <c r="F473" s="23" t="s">
        <v>15</v>
      </c>
      <c r="G473" s="24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14</v>
      </c>
      <c r="E474" s="13">
        <v>89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16</v>
      </c>
      <c r="E475" s="13">
        <v>88</v>
      </c>
      <c r="F475" s="23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14</v>
      </c>
      <c r="E476" s="13">
        <v>113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16</v>
      </c>
      <c r="E477" s="13">
        <v>116</v>
      </c>
      <c r="F477" s="23" t="s">
        <v>15</v>
      </c>
      <c r="G477" s="24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386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16</v>
      </c>
      <c r="E479" s="13">
        <v>424</v>
      </c>
      <c r="F479" s="23" t="s">
        <v>15</v>
      </c>
      <c r="G479" s="24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5">
        <v>1162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16</v>
      </c>
      <c r="E481" s="15">
        <v>1259</v>
      </c>
      <c r="F481" s="23" t="s">
        <v>15</v>
      </c>
      <c r="G481" s="24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5">
        <v>3777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16</v>
      </c>
      <c r="E483" s="15">
        <v>3374</v>
      </c>
      <c r="F483" s="23" t="s">
        <v>15</v>
      </c>
      <c r="G483" s="24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14</v>
      </c>
      <c r="E484" s="13">
        <v>186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16</v>
      </c>
      <c r="E485" s="13">
        <v>145</v>
      </c>
      <c r="F485" s="23" t="s">
        <v>15</v>
      </c>
      <c r="G485" s="24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14</v>
      </c>
      <c r="E486" s="13">
        <v>255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16</v>
      </c>
      <c r="E487" s="13">
        <v>277</v>
      </c>
      <c r="F487" s="23" t="s">
        <v>15</v>
      </c>
      <c r="G487" s="24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877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16</v>
      </c>
      <c r="E489" s="13">
        <v>878</v>
      </c>
      <c r="F489" s="23" t="s">
        <v>15</v>
      </c>
      <c r="G489" s="24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5">
        <v>2347</v>
      </c>
      <c r="F490" s="21" t="s">
        <v>15</v>
      </c>
      <c r="G490" s="22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16</v>
      </c>
      <c r="E491" s="15">
        <v>2437</v>
      </c>
      <c r="F491" s="23" t="s">
        <v>15</v>
      </c>
      <c r="G491" s="24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5">
        <v>6597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16</v>
      </c>
      <c r="E493" s="15">
        <v>5429</v>
      </c>
      <c r="F493" s="23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14</v>
      </c>
      <c r="E494" s="13">
        <v>154</v>
      </c>
      <c r="F494" s="21" t="s">
        <v>15</v>
      </c>
      <c r="G494" s="22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16</v>
      </c>
      <c r="E495" s="13">
        <v>177</v>
      </c>
      <c r="F495" s="23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14</v>
      </c>
      <c r="E496" s="13">
        <v>53</v>
      </c>
      <c r="F496" s="21" t="s">
        <v>15</v>
      </c>
      <c r="G496" s="22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16</v>
      </c>
      <c r="E497" s="13">
        <v>54</v>
      </c>
      <c r="F497" s="23" t="s">
        <v>15</v>
      </c>
      <c r="G497" s="24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136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16</v>
      </c>
      <c r="E499" s="13">
        <v>163</v>
      </c>
      <c r="F499" s="23" t="s">
        <v>15</v>
      </c>
      <c r="G499" s="24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409</v>
      </c>
      <c r="F500" s="21" t="s">
        <v>15</v>
      </c>
      <c r="G500" s="22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16</v>
      </c>
      <c r="E501" s="13">
        <v>445</v>
      </c>
      <c r="F501" s="23" t="s">
        <v>15</v>
      </c>
      <c r="G501" s="24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5">
        <v>1131</v>
      </c>
      <c r="F502" s="21" t="s">
        <v>15</v>
      </c>
      <c r="G502" s="22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16</v>
      </c>
      <c r="E503" s="13">
        <v>953</v>
      </c>
      <c r="F503" s="23" t="s">
        <v>15</v>
      </c>
      <c r="G503" s="24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14</v>
      </c>
      <c r="E504" s="13">
        <v>16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16</v>
      </c>
      <c r="E505" s="13">
        <v>19</v>
      </c>
      <c r="F505" s="23" t="s">
        <v>15</v>
      </c>
      <c r="G505" s="24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14</v>
      </c>
      <c r="E506" s="13">
        <v>38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16</v>
      </c>
      <c r="E507" s="13">
        <v>31</v>
      </c>
      <c r="F507" s="23" t="s">
        <v>15</v>
      </c>
      <c r="G507" s="24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3">
        <v>113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16</v>
      </c>
      <c r="E509" s="13">
        <v>122</v>
      </c>
      <c r="F509" s="23" t="s">
        <v>15</v>
      </c>
      <c r="G509" s="24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296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16</v>
      </c>
      <c r="E511" s="13">
        <v>312</v>
      </c>
      <c r="F511" s="23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3">
        <v>687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16</v>
      </c>
      <c r="E513" s="13">
        <v>636</v>
      </c>
      <c r="F513" s="23" t="s">
        <v>15</v>
      </c>
      <c r="G513" s="24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14</v>
      </c>
      <c r="E514" s="13">
        <v>13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16</v>
      </c>
      <c r="E515" s="13">
        <v>21</v>
      </c>
      <c r="F515" s="23" t="s">
        <v>15</v>
      </c>
      <c r="G515" s="24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14</v>
      </c>
      <c r="E516" s="15" t="s">
        <v>112</v>
      </c>
      <c r="F516" s="16">
        <v>1</v>
      </c>
      <c r="G516" s="14" t="s">
        <v>113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16</v>
      </c>
      <c r="E517" s="15" t="s">
        <v>112</v>
      </c>
      <c r="F517" s="16">
        <v>1</v>
      </c>
      <c r="G517" s="14" t="s">
        <v>113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14</v>
      </c>
      <c r="E518" s="13">
        <v>22</v>
      </c>
      <c r="F518" s="21" t="s">
        <v>15</v>
      </c>
      <c r="G518" s="22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16</v>
      </c>
      <c r="E519" s="13">
        <v>19</v>
      </c>
      <c r="F519" s="23" t="s">
        <v>15</v>
      </c>
      <c r="G519" s="24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14</v>
      </c>
      <c r="E520" s="13">
        <v>53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16</v>
      </c>
      <c r="E521" s="13">
        <v>47</v>
      </c>
      <c r="F521" s="23" t="s">
        <v>15</v>
      </c>
      <c r="G521" s="24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14</v>
      </c>
      <c r="E522" s="13">
        <v>129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16</v>
      </c>
      <c r="E523" s="13">
        <v>167</v>
      </c>
      <c r="F523" s="23" t="s">
        <v>15</v>
      </c>
      <c r="G523" s="24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14</v>
      </c>
      <c r="E524" s="15" t="s">
        <v>112</v>
      </c>
      <c r="F524" s="16">
        <v>1</v>
      </c>
      <c r="G524" s="14" t="s">
        <v>113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16</v>
      </c>
      <c r="E525" s="15" t="s">
        <v>112</v>
      </c>
      <c r="F525" s="16">
        <v>1</v>
      </c>
      <c r="G525" s="14" t="s">
        <v>113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14</v>
      </c>
      <c r="E526" s="13">
        <v>284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16</v>
      </c>
      <c r="E527" s="13">
        <v>282</v>
      </c>
      <c r="F527" s="23" t="s">
        <v>15</v>
      </c>
      <c r="G527" s="24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14</v>
      </c>
      <c r="E528" s="13">
        <v>877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16</v>
      </c>
      <c r="E529" s="13">
        <v>863</v>
      </c>
      <c r="F529" s="23" t="s">
        <v>15</v>
      </c>
      <c r="G529" s="24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14</v>
      </c>
      <c r="E530" s="15">
        <v>2341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16</v>
      </c>
      <c r="E531" s="15">
        <v>2514</v>
      </c>
      <c r="F531" s="23" t="s">
        <v>15</v>
      </c>
      <c r="G531" s="24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14</v>
      </c>
      <c r="E532" s="15">
        <v>6853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16</v>
      </c>
      <c r="E533" s="15">
        <v>5979</v>
      </c>
      <c r="F533" s="23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14</v>
      </c>
      <c r="E534" s="13">
        <v>119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16</v>
      </c>
      <c r="E535" s="13">
        <v>129</v>
      </c>
      <c r="F535" s="23" t="s">
        <v>15</v>
      </c>
      <c r="G535" s="24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14</v>
      </c>
      <c r="E536" s="13">
        <v>14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16</v>
      </c>
      <c r="E537" s="13">
        <v>13</v>
      </c>
      <c r="F537" s="23" t="s">
        <v>15</v>
      </c>
      <c r="G537" s="24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14</v>
      </c>
      <c r="E538" s="13">
        <v>51</v>
      </c>
      <c r="F538" s="21" t="s">
        <v>15</v>
      </c>
      <c r="G538" s="22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16</v>
      </c>
      <c r="E539" s="13">
        <v>44</v>
      </c>
      <c r="F539" s="23" t="s">
        <v>15</v>
      </c>
      <c r="G539" s="24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14</v>
      </c>
      <c r="E540" s="13">
        <v>111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16</v>
      </c>
      <c r="E541" s="13">
        <v>116</v>
      </c>
      <c r="F541" s="23" t="s">
        <v>15</v>
      </c>
      <c r="G541" s="24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14</v>
      </c>
      <c r="E542" s="13">
        <v>391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16</v>
      </c>
      <c r="E543" s="13">
        <v>343</v>
      </c>
      <c r="F543" s="23" t="s">
        <v>15</v>
      </c>
      <c r="G543" s="24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14</v>
      </c>
      <c r="E544" s="13">
        <v>12</v>
      </c>
      <c r="F544" s="21" t="s">
        <v>15</v>
      </c>
      <c r="G544" s="22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16</v>
      </c>
      <c r="E545" s="13">
        <v>16</v>
      </c>
      <c r="F545" s="23" t="s">
        <v>15</v>
      </c>
      <c r="G545" s="24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14</v>
      </c>
      <c r="E546" s="13">
        <v>258</v>
      </c>
      <c r="F546" s="21" t="s">
        <v>15</v>
      </c>
      <c r="G546" s="22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16</v>
      </c>
      <c r="E547" s="13">
        <v>254</v>
      </c>
      <c r="F547" s="23" t="s">
        <v>15</v>
      </c>
      <c r="G547" s="24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14</v>
      </c>
      <c r="E548" s="13">
        <v>849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16</v>
      </c>
      <c r="E549" s="13">
        <v>827</v>
      </c>
      <c r="F549" s="23" t="s">
        <v>15</v>
      </c>
      <c r="G549" s="24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14</v>
      </c>
      <c r="E550" s="15">
        <v>2492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16</v>
      </c>
      <c r="E551" s="15">
        <v>2585</v>
      </c>
      <c r="F551" s="23" t="s">
        <v>15</v>
      </c>
      <c r="G551" s="24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14</v>
      </c>
      <c r="E552" s="15">
        <v>7333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16</v>
      </c>
      <c r="E553" s="15">
        <v>6080</v>
      </c>
      <c r="F553" s="23" t="s">
        <v>15</v>
      </c>
      <c r="G553" s="24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14</v>
      </c>
      <c r="E554" s="13">
        <v>196</v>
      </c>
      <c r="F554" s="21" t="s">
        <v>15</v>
      </c>
      <c r="G554" s="22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16</v>
      </c>
      <c r="E555" s="13">
        <v>159</v>
      </c>
      <c r="F555" s="23" t="s">
        <v>15</v>
      </c>
      <c r="G555" s="24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14</v>
      </c>
      <c r="E556" s="13">
        <v>33</v>
      </c>
      <c r="F556" s="21" t="s">
        <v>15</v>
      </c>
      <c r="G556" s="22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16</v>
      </c>
      <c r="E557" s="13">
        <v>36</v>
      </c>
      <c r="F557" s="23" t="s">
        <v>15</v>
      </c>
      <c r="G557" s="24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14</v>
      </c>
      <c r="E558" s="13">
        <v>162</v>
      </c>
      <c r="F558" s="21" t="s">
        <v>15</v>
      </c>
      <c r="G558" s="22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16</v>
      </c>
      <c r="E559" s="13">
        <v>148</v>
      </c>
      <c r="F559" s="23" t="s">
        <v>15</v>
      </c>
      <c r="G559" s="24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14</v>
      </c>
      <c r="E560" s="13">
        <v>481</v>
      </c>
      <c r="F560" s="21" t="s">
        <v>15</v>
      </c>
      <c r="G560" s="22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16</v>
      </c>
      <c r="E561" s="13">
        <v>450</v>
      </c>
      <c r="F561" s="23" t="s">
        <v>15</v>
      </c>
      <c r="G561" s="24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14</v>
      </c>
      <c r="E562" s="15">
        <v>1481</v>
      </c>
      <c r="F562" s="21" t="s">
        <v>15</v>
      </c>
      <c r="G562" s="22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16</v>
      </c>
      <c r="E563" s="15">
        <v>1337</v>
      </c>
      <c r="F563" s="23" t="s">
        <v>15</v>
      </c>
      <c r="G563" s="24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14</v>
      </c>
      <c r="E564" s="13">
        <v>11</v>
      </c>
      <c r="F564" s="21" t="s">
        <v>15</v>
      </c>
      <c r="G564" s="22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16</v>
      </c>
      <c r="E565" s="13">
        <v>17</v>
      </c>
      <c r="F565" s="23" t="s">
        <v>15</v>
      </c>
      <c r="G565" s="24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14</v>
      </c>
      <c r="E566" s="13">
        <v>41</v>
      </c>
      <c r="F566" s="21" t="s">
        <v>15</v>
      </c>
      <c r="G566" s="22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16</v>
      </c>
      <c r="E567" s="13">
        <v>49</v>
      </c>
      <c r="F567" s="23" t="s">
        <v>15</v>
      </c>
      <c r="G567" s="24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14</v>
      </c>
      <c r="E568" s="13">
        <v>115</v>
      </c>
      <c r="F568" s="21" t="s">
        <v>15</v>
      </c>
      <c r="G568" s="22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16</v>
      </c>
      <c r="E569" s="13">
        <v>116</v>
      </c>
      <c r="F569" s="23" t="s">
        <v>15</v>
      </c>
      <c r="G569" s="24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14</v>
      </c>
      <c r="E570" s="13">
        <v>313</v>
      </c>
      <c r="F570" s="21" t="s">
        <v>15</v>
      </c>
      <c r="G570" s="22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16</v>
      </c>
      <c r="E571" s="13">
        <v>355</v>
      </c>
      <c r="F571" s="23" t="s">
        <v>15</v>
      </c>
      <c r="G571" s="24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14</v>
      </c>
      <c r="E572" s="13">
        <v>848</v>
      </c>
      <c r="F572" s="21" t="s">
        <v>15</v>
      </c>
      <c r="G572" s="22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16</v>
      </c>
      <c r="E573" s="13">
        <v>809</v>
      </c>
      <c r="F573" s="23" t="s">
        <v>15</v>
      </c>
      <c r="G573" s="24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14</v>
      </c>
      <c r="E574" s="15" t="s">
        <v>112</v>
      </c>
      <c r="F574" s="16">
        <v>1</v>
      </c>
      <c r="G574" s="14" t="s">
        <v>113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16</v>
      </c>
      <c r="E575" s="15" t="s">
        <v>112</v>
      </c>
      <c r="F575" s="16">
        <v>1</v>
      </c>
      <c r="G575" s="14" t="s">
        <v>113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14</v>
      </c>
      <c r="E576" s="15">
        <v>12011</v>
      </c>
      <c r="F576" s="21" t="s">
        <v>15</v>
      </c>
      <c r="G576" s="22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16</v>
      </c>
      <c r="E577" s="15">
        <v>12418</v>
      </c>
      <c r="F577" s="23" t="s">
        <v>15</v>
      </c>
      <c r="G577" s="24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14</v>
      </c>
      <c r="E578" s="15">
        <v>40276</v>
      </c>
      <c r="F578" s="21" t="s">
        <v>15</v>
      </c>
      <c r="G578" s="22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16</v>
      </c>
      <c r="E579" s="15">
        <v>41538</v>
      </c>
      <c r="F579" s="23" t="s">
        <v>15</v>
      </c>
      <c r="G579" s="24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14</v>
      </c>
      <c r="E580" s="15">
        <v>114290</v>
      </c>
      <c r="F580" s="21" t="s">
        <v>15</v>
      </c>
      <c r="G580" s="22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16</v>
      </c>
      <c r="E581" s="15">
        <v>118579</v>
      </c>
      <c r="F581" s="23" t="s">
        <v>15</v>
      </c>
      <c r="G581" s="24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14</v>
      </c>
      <c r="E582" s="15">
        <v>387542</v>
      </c>
      <c r="F582" s="21" t="s">
        <v>15</v>
      </c>
      <c r="G582" s="22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16</v>
      </c>
      <c r="E583" s="15">
        <v>340624</v>
      </c>
      <c r="F583" s="23" t="s">
        <v>15</v>
      </c>
      <c r="G583" s="24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20</v>
      </c>
      <c r="D584" s="12" t="s">
        <v>14</v>
      </c>
      <c r="E584" s="15">
        <v>9835</v>
      </c>
      <c r="F584" s="21" t="s">
        <v>15</v>
      </c>
      <c r="G584" s="22" t="s">
        <v>15</v>
      </c>
    </row>
    <row r="585" spans="1:7" ht="17.100000000000001" customHeight="1" x14ac:dyDescent="0.3">
      <c r="A585" s="19" t="s">
        <v>11</v>
      </c>
      <c r="B585" s="19" t="s">
        <v>78</v>
      </c>
      <c r="C585" s="19" t="s">
        <v>20</v>
      </c>
      <c r="D585" s="19" t="s">
        <v>16</v>
      </c>
      <c r="E585" s="20">
        <v>9091</v>
      </c>
      <c r="F585" s="25" t="s">
        <v>15</v>
      </c>
      <c r="G585" s="26" t="s">
        <v>15</v>
      </c>
    </row>
    <row r="586" spans="1:7" ht="17.100000000000001" customHeight="1" x14ac:dyDescent="0.3">
      <c r="A586" s="27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12427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6512</v>
      </c>
      <c r="E5" s="23" t="s">
        <v>15</v>
      </c>
      <c r="F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3740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3700</v>
      </c>
      <c r="E7" s="23" t="s">
        <v>15</v>
      </c>
      <c r="F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3533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2911</v>
      </c>
      <c r="E9" s="23" t="s">
        <v>15</v>
      </c>
      <c r="F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5">
        <v>1137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15" t="s">
        <v>112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5" t="s">
        <v>112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86</v>
      </c>
      <c r="D13" s="15" t="s">
        <v>112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112</v>
      </c>
      <c r="E14" s="13">
        <v>1</v>
      </c>
      <c r="F14" s="14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82</v>
      </c>
      <c r="D15" s="13">
        <v>539</v>
      </c>
      <c r="E15" s="23" t="s">
        <v>15</v>
      </c>
      <c r="F15" s="24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137</v>
      </c>
      <c r="E16" s="21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91</v>
      </c>
      <c r="E17" s="23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15</v>
      </c>
      <c r="E18" s="21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5" t="s">
        <v>112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5" t="s">
        <v>112</v>
      </c>
      <c r="E20" s="13">
        <v>1</v>
      </c>
      <c r="F20" s="14" t="s">
        <v>113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5">
        <v>3200</v>
      </c>
      <c r="E21" s="23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5">
        <v>1386</v>
      </c>
      <c r="E22" s="21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680</v>
      </c>
      <c r="E23" s="23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3">
        <v>169</v>
      </c>
      <c r="E24" s="2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143</v>
      </c>
      <c r="E25" s="23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124</v>
      </c>
      <c r="E26" s="21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85</v>
      </c>
      <c r="E27" s="23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3">
        <v>808</v>
      </c>
      <c r="E28" s="2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201</v>
      </c>
      <c r="E29" s="23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77</v>
      </c>
      <c r="E30" s="21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13">
        <v>13</v>
      </c>
      <c r="E31" s="23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112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112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5" t="s">
        <v>112</v>
      </c>
      <c r="E34" s="13">
        <v>1</v>
      </c>
      <c r="F34" s="14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660</v>
      </c>
      <c r="E35" s="23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3">
        <v>147</v>
      </c>
      <c r="E36" s="21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99</v>
      </c>
      <c r="E37" s="23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3">
        <v>11</v>
      </c>
      <c r="E38" s="21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88</v>
      </c>
      <c r="D39" s="15" t="s">
        <v>112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5" t="s">
        <v>112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9955</v>
      </c>
      <c r="E41" s="23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4725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5">
        <v>3782</v>
      </c>
      <c r="E43" s="23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2266</v>
      </c>
      <c r="E44" s="21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1822</v>
      </c>
      <c r="E45" s="23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689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3">
        <v>553</v>
      </c>
      <c r="E47" s="23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3">
        <v>410</v>
      </c>
      <c r="E48" s="21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109</v>
      </c>
      <c r="E49" s="23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85</v>
      </c>
      <c r="E50" s="21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84</v>
      </c>
      <c r="E51" s="23" t="s">
        <v>15</v>
      </c>
      <c r="F51" s="24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3">
        <v>11</v>
      </c>
      <c r="E52" s="21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3">
        <v>11</v>
      </c>
      <c r="E53" s="23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90</v>
      </c>
      <c r="D54" s="15" t="s">
        <v>112</v>
      </c>
      <c r="E54" s="13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5">
        <v>1814</v>
      </c>
      <c r="E55" s="23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750</v>
      </c>
      <c r="E56" s="21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621</v>
      </c>
      <c r="E57" s="23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61</v>
      </c>
      <c r="E58" s="2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23</v>
      </c>
      <c r="E59" s="23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89</v>
      </c>
      <c r="D60" s="13">
        <v>22</v>
      </c>
      <c r="E60" s="2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3">
        <v>21</v>
      </c>
      <c r="E61" s="23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21179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6328</v>
      </c>
      <c r="E63" s="23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5">
        <v>3242</v>
      </c>
      <c r="E64" s="2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83</v>
      </c>
      <c r="D65" s="15">
        <v>2474</v>
      </c>
      <c r="E65" s="23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5">
        <v>1227</v>
      </c>
      <c r="E66" s="21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88</v>
      </c>
      <c r="D67" s="13">
        <v>930</v>
      </c>
      <c r="E67" s="23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87</v>
      </c>
      <c r="D68" s="13">
        <v>377</v>
      </c>
      <c r="E68" s="21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602</v>
      </c>
      <c r="E69" s="23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3">
        <v>311</v>
      </c>
      <c r="E70" s="21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56</v>
      </c>
      <c r="E71" s="23" t="s">
        <v>15</v>
      </c>
      <c r="F71" s="24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>
        <v>17</v>
      </c>
      <c r="E72" s="21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90</v>
      </c>
      <c r="D73" s="13">
        <v>11</v>
      </c>
      <c r="E73" s="23" t="s">
        <v>15</v>
      </c>
      <c r="F73" s="24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83</v>
      </c>
      <c r="D74" s="13">
        <v>11</v>
      </c>
      <c r="E74" s="21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81</v>
      </c>
      <c r="D75" s="15" t="s">
        <v>112</v>
      </c>
      <c r="E75" s="13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82</v>
      </c>
      <c r="D76" s="15">
        <v>2459</v>
      </c>
      <c r="E76" s="21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749</v>
      </c>
      <c r="E77" s="23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721</v>
      </c>
      <c r="E78" s="2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273</v>
      </c>
      <c r="E79" s="23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13">
        <v>90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81</v>
      </c>
      <c r="D81" s="13">
        <v>83</v>
      </c>
      <c r="E81" s="23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87</v>
      </c>
      <c r="D82" s="13">
        <v>69</v>
      </c>
      <c r="E82" s="21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5718</v>
      </c>
      <c r="E83" s="23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82</v>
      </c>
      <c r="D84" s="13">
        <v>283</v>
      </c>
      <c r="E84" s="21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177</v>
      </c>
      <c r="E85" s="23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43</v>
      </c>
      <c r="E86" s="21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27</v>
      </c>
      <c r="E87" s="23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13">
        <v>19</v>
      </c>
      <c r="E88" s="21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84</v>
      </c>
      <c r="D89" s="15" t="s">
        <v>112</v>
      </c>
      <c r="E89" s="13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3">
        <v>200</v>
      </c>
      <c r="E90" s="21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192</v>
      </c>
      <c r="E91" s="23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96</v>
      </c>
      <c r="E92" s="21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5" t="s">
        <v>112</v>
      </c>
      <c r="E93" s="13">
        <v>2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83</v>
      </c>
      <c r="D94" s="15" t="s">
        <v>112</v>
      </c>
      <c r="E94" s="13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89</v>
      </c>
      <c r="D95" s="15" t="s">
        <v>112</v>
      </c>
      <c r="E95" s="13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23410</v>
      </c>
      <c r="E96" s="21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5">
        <v>5631</v>
      </c>
      <c r="E97" s="23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2996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5">
        <v>1437</v>
      </c>
      <c r="E99" s="23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89</v>
      </c>
      <c r="D100" s="13">
        <v>479</v>
      </c>
      <c r="E100" s="21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88</v>
      </c>
      <c r="D101" s="13">
        <v>462</v>
      </c>
      <c r="E101" s="23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83</v>
      </c>
      <c r="D102" s="13">
        <v>374</v>
      </c>
      <c r="E102" s="21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3273</v>
      </c>
      <c r="E103" s="23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583</v>
      </c>
      <c r="E104" s="2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536</v>
      </c>
      <c r="E105" s="23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150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13">
        <v>53</v>
      </c>
      <c r="E107" s="23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83</v>
      </c>
      <c r="D108" s="13">
        <v>50</v>
      </c>
      <c r="E108" s="21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86</v>
      </c>
      <c r="D109" s="13">
        <v>31</v>
      </c>
      <c r="E109" s="23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82</v>
      </c>
      <c r="D110" s="15">
        <v>1196</v>
      </c>
      <c r="E110" s="2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854</v>
      </c>
      <c r="E111" s="23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135</v>
      </c>
      <c r="E112" s="21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75</v>
      </c>
      <c r="E113" s="23" t="s">
        <v>15</v>
      </c>
      <c r="F113" s="24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40</v>
      </c>
      <c r="E114" s="21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3">
        <v>17</v>
      </c>
      <c r="E115" s="23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89</v>
      </c>
      <c r="D116" s="15" t="s">
        <v>112</v>
      </c>
      <c r="E116" s="13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13">
        <v>432</v>
      </c>
      <c r="E117" s="23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88</v>
      </c>
      <c r="E118" s="21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80</v>
      </c>
      <c r="D119" s="13">
        <v>72</v>
      </c>
      <c r="E119" s="23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86</v>
      </c>
      <c r="D120" s="13">
        <v>35</v>
      </c>
      <c r="E120" s="21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83</v>
      </c>
      <c r="D121" s="15" t="s">
        <v>112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 t="s">
        <v>112</v>
      </c>
      <c r="E122" s="13">
        <v>1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87</v>
      </c>
      <c r="D123" s="15" t="s">
        <v>112</v>
      </c>
      <c r="E123" s="13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5">
        <v>177344</v>
      </c>
      <c r="E124" s="21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41397</v>
      </c>
      <c r="E125" s="23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5">
        <v>23280</v>
      </c>
      <c r="E126" s="21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5">
        <v>13195</v>
      </c>
      <c r="E127" s="23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5">
        <v>9279</v>
      </c>
      <c r="E128" s="21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83</v>
      </c>
      <c r="D129" s="15">
        <v>6632</v>
      </c>
      <c r="E129" s="23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89</v>
      </c>
      <c r="D130" s="15">
        <v>5621</v>
      </c>
      <c r="E130" s="2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5">
        <v>4353</v>
      </c>
      <c r="E131" s="23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914</v>
      </c>
      <c r="E132" s="21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745</v>
      </c>
      <c r="E133" s="23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88</v>
      </c>
      <c r="D134" s="13">
        <v>74</v>
      </c>
      <c r="E134" s="21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58</v>
      </c>
      <c r="E135" s="23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83</v>
      </c>
      <c r="D136" s="13">
        <v>54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86</v>
      </c>
      <c r="D137" s="13">
        <v>35</v>
      </c>
      <c r="E137" s="23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5">
        <v>2162</v>
      </c>
      <c r="E138" s="21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82</v>
      </c>
      <c r="D139" s="15">
        <v>1062</v>
      </c>
      <c r="E139" s="23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275</v>
      </c>
      <c r="E140" s="21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142</v>
      </c>
      <c r="E141" s="23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93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87</v>
      </c>
      <c r="D143" s="13">
        <v>32</v>
      </c>
      <c r="E143" s="23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5" t="s">
        <v>112</v>
      </c>
      <c r="E144" s="13">
        <v>2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82</v>
      </c>
      <c r="D145" s="13">
        <v>325</v>
      </c>
      <c r="E145" s="23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3">
        <v>94</v>
      </c>
      <c r="E146" s="21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13">
        <v>50</v>
      </c>
      <c r="E147" s="23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15" t="s">
        <v>112</v>
      </c>
      <c r="E148" s="13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5" t="s">
        <v>112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81</v>
      </c>
      <c r="D150" s="15" t="s">
        <v>112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15">
        <v>1551</v>
      </c>
      <c r="E151" s="23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5">
        <v>1295</v>
      </c>
      <c r="E152" s="21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361</v>
      </c>
      <c r="E153" s="23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136</v>
      </c>
      <c r="E154" s="21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3">
        <v>52</v>
      </c>
      <c r="E155" s="23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21</v>
      </c>
      <c r="E156" s="2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84</v>
      </c>
      <c r="D157" s="15" t="s">
        <v>112</v>
      </c>
      <c r="E157" s="13">
        <v>2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7677</v>
      </c>
      <c r="E158" s="21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82</v>
      </c>
      <c r="D159" s="15">
        <v>1460</v>
      </c>
      <c r="E159" s="23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80</v>
      </c>
      <c r="D160" s="13">
        <v>331</v>
      </c>
      <c r="E160" s="21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83</v>
      </c>
      <c r="D161" s="13">
        <v>273</v>
      </c>
      <c r="E161" s="23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81</v>
      </c>
      <c r="D162" s="13">
        <v>270</v>
      </c>
      <c r="E162" s="21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87</v>
      </c>
      <c r="D163" s="13">
        <v>167</v>
      </c>
      <c r="E163" s="23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88</v>
      </c>
      <c r="D164" s="13">
        <v>151</v>
      </c>
      <c r="E164" s="21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82</v>
      </c>
      <c r="D165" s="13">
        <v>149</v>
      </c>
      <c r="E165" s="23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56</v>
      </c>
      <c r="E166" s="21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80</v>
      </c>
      <c r="D167" s="13">
        <v>38</v>
      </c>
      <c r="E167" s="23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5" t="s">
        <v>112</v>
      </c>
      <c r="E168" s="13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81</v>
      </c>
      <c r="D169" s="15" t="s">
        <v>112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83</v>
      </c>
      <c r="D170" s="15" t="s">
        <v>112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89</v>
      </c>
      <c r="D171" s="15" t="s">
        <v>112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82</v>
      </c>
      <c r="D172" s="13">
        <v>142</v>
      </c>
      <c r="E172" s="21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79</v>
      </c>
      <c r="D173" s="13">
        <v>139</v>
      </c>
      <c r="E173" s="23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80</v>
      </c>
      <c r="D174" s="13">
        <v>38</v>
      </c>
      <c r="E174" s="21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83</v>
      </c>
      <c r="D175" s="15" t="s">
        <v>112</v>
      </c>
      <c r="E175" s="13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86</v>
      </c>
      <c r="D176" s="15" t="s">
        <v>112</v>
      </c>
      <c r="E176" s="13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79</v>
      </c>
      <c r="D177" s="15">
        <v>13203</v>
      </c>
      <c r="E177" s="23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80</v>
      </c>
      <c r="D178" s="15">
        <v>1475</v>
      </c>
      <c r="E178" s="2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82</v>
      </c>
      <c r="D179" s="15">
        <v>1291</v>
      </c>
      <c r="E179" s="23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89</v>
      </c>
      <c r="D180" s="13">
        <v>184</v>
      </c>
      <c r="E180" s="21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83</v>
      </c>
      <c r="D181" s="13">
        <v>156</v>
      </c>
      <c r="E181" s="23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81</v>
      </c>
      <c r="D182" s="13">
        <v>142</v>
      </c>
      <c r="E182" s="2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85</v>
      </c>
      <c r="D183" s="13">
        <v>48</v>
      </c>
      <c r="E183" s="23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79</v>
      </c>
      <c r="D184" s="15">
        <v>1814</v>
      </c>
      <c r="E184" s="2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82</v>
      </c>
      <c r="D185" s="13">
        <v>602</v>
      </c>
      <c r="E185" s="23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80</v>
      </c>
      <c r="D186" s="13">
        <v>120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89</v>
      </c>
      <c r="D187" s="13">
        <v>60</v>
      </c>
      <c r="E187" s="23" t="s">
        <v>15</v>
      </c>
      <c r="F187" s="24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83</v>
      </c>
      <c r="D188" s="13">
        <v>46</v>
      </c>
      <c r="E188" s="21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81</v>
      </c>
      <c r="D189" s="13">
        <v>31</v>
      </c>
      <c r="E189" s="23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87</v>
      </c>
      <c r="D190" s="13">
        <v>16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82</v>
      </c>
      <c r="D191" s="15">
        <v>1569</v>
      </c>
      <c r="E191" s="23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79</v>
      </c>
      <c r="D192" s="13">
        <v>312</v>
      </c>
      <c r="E192" s="21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80</v>
      </c>
      <c r="D193" s="13">
        <v>269</v>
      </c>
      <c r="E193" s="23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83</v>
      </c>
      <c r="D194" s="13">
        <v>41</v>
      </c>
      <c r="E194" s="21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89</v>
      </c>
      <c r="D195" s="13">
        <v>12</v>
      </c>
      <c r="E195" s="23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86</v>
      </c>
      <c r="D196" s="15" t="s">
        <v>112</v>
      </c>
      <c r="E196" s="13">
        <v>1</v>
      </c>
      <c r="F196" s="14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81</v>
      </c>
      <c r="D197" s="15" t="s">
        <v>112</v>
      </c>
      <c r="E197" s="13">
        <v>1</v>
      </c>
      <c r="F197" s="14" t="s">
        <v>113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79</v>
      </c>
      <c r="D198" s="15">
        <v>37856</v>
      </c>
      <c r="E198" s="21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82</v>
      </c>
      <c r="D199" s="15">
        <v>12686</v>
      </c>
      <c r="E199" s="23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80</v>
      </c>
      <c r="D200" s="15">
        <v>11277</v>
      </c>
      <c r="E200" s="21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85</v>
      </c>
      <c r="D201" s="15">
        <v>8201</v>
      </c>
      <c r="E201" s="23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83</v>
      </c>
      <c r="D202" s="15">
        <v>4115</v>
      </c>
      <c r="E202" s="21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91</v>
      </c>
      <c r="D203" s="15" t="s">
        <v>112</v>
      </c>
      <c r="E203" s="13">
        <v>2</v>
      </c>
      <c r="F203" s="14" t="s">
        <v>114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84</v>
      </c>
      <c r="D204" s="15">
        <v>1360</v>
      </c>
      <c r="E204" s="21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82</v>
      </c>
      <c r="D205" s="15">
        <v>2748</v>
      </c>
      <c r="E205" s="23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5">
        <v>1491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79</v>
      </c>
      <c r="D207" s="15">
        <v>1266</v>
      </c>
      <c r="E207" s="23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83</v>
      </c>
      <c r="D208" s="13">
        <v>466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3">
        <v>132</v>
      </c>
      <c r="E209" s="23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88</v>
      </c>
      <c r="D210" s="13">
        <v>110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89</v>
      </c>
      <c r="D211" s="13">
        <v>88</v>
      </c>
      <c r="E211" s="23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82</v>
      </c>
      <c r="D212" s="13">
        <v>374</v>
      </c>
      <c r="E212" s="21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79</v>
      </c>
      <c r="D213" s="13">
        <v>69</v>
      </c>
      <c r="E213" s="23" t="s">
        <v>15</v>
      </c>
      <c r="F213" s="24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80</v>
      </c>
      <c r="D214" s="13">
        <v>49</v>
      </c>
      <c r="E214" s="21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13">
        <v>15</v>
      </c>
      <c r="E215" s="23" t="s">
        <v>15</v>
      </c>
      <c r="F215" s="24" t="s">
        <v>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83</v>
      </c>
      <c r="D216" s="15" t="s">
        <v>112</v>
      </c>
      <c r="E216" s="13">
        <v>1</v>
      </c>
      <c r="F216" s="14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81</v>
      </c>
      <c r="D217" s="15" t="s">
        <v>112</v>
      </c>
      <c r="E217" s="13">
        <v>1</v>
      </c>
      <c r="F217" s="14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88</v>
      </c>
      <c r="D218" s="15" t="s">
        <v>112</v>
      </c>
      <c r="E218" s="13">
        <v>1</v>
      </c>
      <c r="F218" s="14" t="s">
        <v>113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79</v>
      </c>
      <c r="D219" s="15">
        <v>42635</v>
      </c>
      <c r="E219" s="23" t="s">
        <v>15</v>
      </c>
      <c r="F219" s="24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82</v>
      </c>
      <c r="D220" s="15">
        <v>12706</v>
      </c>
      <c r="E220" s="21" t="s">
        <v>15</v>
      </c>
      <c r="F220" s="22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80</v>
      </c>
      <c r="D221" s="15">
        <v>10562</v>
      </c>
      <c r="E221" s="23" t="s">
        <v>15</v>
      </c>
      <c r="F221" s="24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5">
        <v>3976</v>
      </c>
      <c r="E222" s="21" t="s">
        <v>15</v>
      </c>
      <c r="F222" s="22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83</v>
      </c>
      <c r="D223" s="15">
        <v>1193</v>
      </c>
      <c r="E223" s="23" t="s">
        <v>15</v>
      </c>
      <c r="F223" s="24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89</v>
      </c>
      <c r="D224" s="13">
        <v>751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84</v>
      </c>
      <c r="D225" s="13">
        <v>544</v>
      </c>
      <c r="E225" s="23" t="s">
        <v>15</v>
      </c>
      <c r="F225" s="24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79</v>
      </c>
      <c r="D226" s="15">
        <v>13812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5">
        <v>10318</v>
      </c>
      <c r="E227" s="23" t="s">
        <v>15</v>
      </c>
      <c r="F227" s="24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80</v>
      </c>
      <c r="D228" s="15">
        <v>8798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83</v>
      </c>
      <c r="D229" s="15">
        <v>7480</v>
      </c>
      <c r="E229" s="23" t="s">
        <v>15</v>
      </c>
      <c r="F229" s="24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81</v>
      </c>
      <c r="D230" s="15">
        <v>4622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85</v>
      </c>
      <c r="D231" s="15">
        <v>1668</v>
      </c>
      <c r="E231" s="23" t="s">
        <v>15</v>
      </c>
      <c r="F231" s="24" t="s">
        <v>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84</v>
      </c>
      <c r="D232" s="15">
        <v>1530</v>
      </c>
      <c r="E232" s="21" t="s">
        <v>15</v>
      </c>
      <c r="F232" s="22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79</v>
      </c>
      <c r="D233" s="15">
        <v>1355</v>
      </c>
      <c r="E233" s="23" t="s">
        <v>15</v>
      </c>
      <c r="F233" s="24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82</v>
      </c>
      <c r="D234" s="13">
        <v>220</v>
      </c>
      <c r="E234" s="21" t="s">
        <v>15</v>
      </c>
      <c r="F234" s="22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80</v>
      </c>
      <c r="D235" s="13">
        <v>154</v>
      </c>
      <c r="E235" s="23" t="s">
        <v>15</v>
      </c>
      <c r="F235" s="24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13">
        <v>16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89</v>
      </c>
      <c r="D237" s="13">
        <v>14</v>
      </c>
      <c r="E237" s="23" t="s">
        <v>15</v>
      </c>
      <c r="F237" s="24" t="s">
        <v>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81</v>
      </c>
      <c r="D238" s="15" t="s">
        <v>112</v>
      </c>
      <c r="E238" s="13">
        <v>1</v>
      </c>
      <c r="F238" s="14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91</v>
      </c>
      <c r="D239" s="15" t="s">
        <v>112</v>
      </c>
      <c r="E239" s="13">
        <v>1</v>
      </c>
      <c r="F239" s="14" t="s">
        <v>113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79</v>
      </c>
      <c r="D240" s="15">
        <v>41220</v>
      </c>
      <c r="E240" s="21" t="s">
        <v>15</v>
      </c>
      <c r="F240" s="22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5">
        <v>10712</v>
      </c>
      <c r="E241" s="23" t="s">
        <v>15</v>
      </c>
      <c r="F241" s="24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80</v>
      </c>
      <c r="D242" s="15">
        <v>6711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81</v>
      </c>
      <c r="D243" s="15">
        <v>5203</v>
      </c>
      <c r="E243" s="23" t="s">
        <v>15</v>
      </c>
      <c r="F243" s="24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84</v>
      </c>
      <c r="D244" s="15">
        <v>1192</v>
      </c>
      <c r="E244" s="21" t="s">
        <v>15</v>
      </c>
      <c r="F244" s="22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83</v>
      </c>
      <c r="D245" s="15">
        <v>1005</v>
      </c>
      <c r="E245" s="23" t="s">
        <v>15</v>
      </c>
      <c r="F245" s="24" t="s">
        <v>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89</v>
      </c>
      <c r="D246" s="13">
        <v>635</v>
      </c>
      <c r="E246" s="21" t="s">
        <v>15</v>
      </c>
      <c r="F246" s="22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79</v>
      </c>
      <c r="D247" s="15">
        <v>32907</v>
      </c>
      <c r="E247" s="23" t="s">
        <v>15</v>
      </c>
      <c r="F247" s="24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80</v>
      </c>
      <c r="D248" s="15">
        <v>16435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82</v>
      </c>
      <c r="D249" s="15">
        <v>12716</v>
      </c>
      <c r="E249" s="23" t="s">
        <v>15</v>
      </c>
      <c r="F249" s="24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83</v>
      </c>
      <c r="D250" s="15">
        <v>4467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81</v>
      </c>
      <c r="D251" s="15">
        <v>2744</v>
      </c>
      <c r="E251" s="23" t="s">
        <v>15</v>
      </c>
      <c r="F251" s="24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89</v>
      </c>
      <c r="D252" s="15">
        <v>1886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85</v>
      </c>
      <c r="D253" s="15">
        <v>1429</v>
      </c>
      <c r="E253" s="23" t="s">
        <v>15</v>
      </c>
      <c r="F253" s="24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80</v>
      </c>
      <c r="D254" s="15">
        <v>4262</v>
      </c>
      <c r="E254" s="21" t="s">
        <v>15</v>
      </c>
      <c r="F254" s="22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79</v>
      </c>
      <c r="D255" s="15">
        <v>4188</v>
      </c>
      <c r="E255" s="23" t="s">
        <v>15</v>
      </c>
      <c r="F255" s="24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84</v>
      </c>
      <c r="D256" s="15">
        <v>3758</v>
      </c>
      <c r="E256" s="21" t="s">
        <v>15</v>
      </c>
      <c r="F256" s="22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5">
        <v>1808</v>
      </c>
      <c r="E257" s="23" t="s">
        <v>15</v>
      </c>
      <c r="F257" s="24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83</v>
      </c>
      <c r="D258" s="15">
        <v>1438</v>
      </c>
      <c r="E258" s="21" t="s">
        <v>15</v>
      </c>
      <c r="F258" s="22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81</v>
      </c>
      <c r="D259" s="13">
        <v>891</v>
      </c>
      <c r="E259" s="23" t="s">
        <v>15</v>
      </c>
      <c r="F259" s="24" t="s">
        <v>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85</v>
      </c>
      <c r="D260" s="13">
        <v>422</v>
      </c>
      <c r="E260" s="21" t="s">
        <v>15</v>
      </c>
      <c r="F260" s="22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79</v>
      </c>
      <c r="D261" s="15">
        <v>12320</v>
      </c>
      <c r="E261" s="23" t="s">
        <v>15</v>
      </c>
      <c r="F261" s="24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82</v>
      </c>
      <c r="D262" s="15">
        <v>3362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80</v>
      </c>
      <c r="D263" s="15">
        <v>2821</v>
      </c>
      <c r="E263" s="23" t="s">
        <v>15</v>
      </c>
      <c r="F263" s="24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81</v>
      </c>
      <c r="D264" s="15">
        <v>1468</v>
      </c>
      <c r="E264" s="21" t="s">
        <v>15</v>
      </c>
      <c r="F264" s="22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88</v>
      </c>
      <c r="D265" s="13">
        <v>972</v>
      </c>
      <c r="E265" s="23" t="s">
        <v>15</v>
      </c>
      <c r="F265" s="24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87</v>
      </c>
      <c r="D266" s="13">
        <v>826</v>
      </c>
      <c r="E266" s="21" t="s">
        <v>15</v>
      </c>
      <c r="F266" s="22" t="s">
        <v>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89</v>
      </c>
      <c r="D267" s="13">
        <v>616</v>
      </c>
      <c r="E267" s="23" t="s">
        <v>15</v>
      </c>
      <c r="F267" s="24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82</v>
      </c>
      <c r="D268" s="15">
        <v>2090</v>
      </c>
      <c r="E268" s="21" t="s">
        <v>15</v>
      </c>
      <c r="F268" s="22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79</v>
      </c>
      <c r="D269" s="15">
        <v>2004</v>
      </c>
      <c r="E269" s="23" t="s">
        <v>15</v>
      </c>
      <c r="F269" s="24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80</v>
      </c>
      <c r="D270" s="15">
        <v>1543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83</v>
      </c>
      <c r="D271" s="13">
        <v>225</v>
      </c>
      <c r="E271" s="23" t="s">
        <v>15</v>
      </c>
      <c r="F271" s="24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89</v>
      </c>
      <c r="D272" s="13">
        <v>35</v>
      </c>
      <c r="E272" s="21" t="s">
        <v>15</v>
      </c>
      <c r="F272" s="22" t="s">
        <v>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34</v>
      </c>
      <c r="E273" s="23" t="s">
        <v>15</v>
      </c>
      <c r="F273" s="24" t="s">
        <v>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85</v>
      </c>
      <c r="D274" s="13">
        <v>33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79</v>
      </c>
      <c r="D275" s="15">
        <v>6432</v>
      </c>
      <c r="E275" s="23" t="s">
        <v>15</v>
      </c>
      <c r="F275" s="24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80</v>
      </c>
      <c r="D276" s="15">
        <v>1738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5">
        <v>1281</v>
      </c>
      <c r="E277" s="23" t="s">
        <v>15</v>
      </c>
      <c r="F277" s="24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83</v>
      </c>
      <c r="D278" s="13">
        <v>779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89</v>
      </c>
      <c r="D279" s="13">
        <v>745</v>
      </c>
      <c r="E279" s="23" t="s">
        <v>15</v>
      </c>
      <c r="F279" s="24" t="s">
        <v>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84</v>
      </c>
      <c r="D280" s="13">
        <v>572</v>
      </c>
      <c r="E280" s="21" t="s">
        <v>15</v>
      </c>
      <c r="F280" s="22" t="s">
        <v>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81</v>
      </c>
      <c r="D281" s="13">
        <v>246</v>
      </c>
      <c r="E281" s="23" t="s">
        <v>15</v>
      </c>
      <c r="F281" s="24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79</v>
      </c>
      <c r="D282" s="15">
        <v>10141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82</v>
      </c>
      <c r="D283" s="15">
        <v>2743</v>
      </c>
      <c r="E283" s="23" t="s">
        <v>15</v>
      </c>
      <c r="F283" s="24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80</v>
      </c>
      <c r="D284" s="15">
        <v>1957</v>
      </c>
      <c r="E284" s="21" t="s">
        <v>15</v>
      </c>
      <c r="F284" s="22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83</v>
      </c>
      <c r="D285" s="13">
        <v>288</v>
      </c>
      <c r="E285" s="23" t="s">
        <v>15</v>
      </c>
      <c r="F285" s="24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81</v>
      </c>
      <c r="D286" s="13">
        <v>114</v>
      </c>
      <c r="E286" s="21" t="s">
        <v>15</v>
      </c>
      <c r="F286" s="22" t="s">
        <v>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89</v>
      </c>
      <c r="D287" s="13">
        <v>106</v>
      </c>
      <c r="E287" s="23" t="s">
        <v>15</v>
      </c>
      <c r="F287" s="24" t="s">
        <v>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85</v>
      </c>
      <c r="D288" s="13">
        <v>55</v>
      </c>
      <c r="E288" s="21" t="s">
        <v>15</v>
      </c>
      <c r="F288" s="22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79</v>
      </c>
      <c r="D289" s="15">
        <v>16295</v>
      </c>
      <c r="E289" s="23" t="s">
        <v>15</v>
      </c>
      <c r="F289" s="24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85</v>
      </c>
      <c r="D290" s="15">
        <v>3687</v>
      </c>
      <c r="E290" s="21" t="s">
        <v>15</v>
      </c>
      <c r="F290" s="22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5">
        <v>3578</v>
      </c>
      <c r="E291" s="23" t="s">
        <v>15</v>
      </c>
      <c r="F291" s="24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80</v>
      </c>
      <c r="D292" s="15">
        <v>3549</v>
      </c>
      <c r="E292" s="21" t="s">
        <v>15</v>
      </c>
      <c r="F292" s="22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83</v>
      </c>
      <c r="D293" s="15">
        <v>2213</v>
      </c>
      <c r="E293" s="23" t="s">
        <v>15</v>
      </c>
      <c r="F293" s="24" t="s">
        <v>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84</v>
      </c>
      <c r="D294" s="15">
        <v>1526</v>
      </c>
      <c r="E294" s="21" t="s">
        <v>15</v>
      </c>
      <c r="F294" s="22" t="s">
        <v>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89</v>
      </c>
      <c r="D295" s="13">
        <v>931</v>
      </c>
      <c r="E295" s="23" t="s">
        <v>15</v>
      </c>
      <c r="F295" s="24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79</v>
      </c>
      <c r="D296" s="15">
        <v>3808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5">
        <v>1606</v>
      </c>
      <c r="E297" s="23" t="s">
        <v>15</v>
      </c>
      <c r="F297" s="24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80</v>
      </c>
      <c r="D298" s="15">
        <v>1240</v>
      </c>
      <c r="E298" s="21" t="s">
        <v>15</v>
      </c>
      <c r="F298" s="22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83</v>
      </c>
      <c r="D299" s="13">
        <v>261</v>
      </c>
      <c r="E299" s="23" t="s">
        <v>15</v>
      </c>
      <c r="F299" s="24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81</v>
      </c>
      <c r="D300" s="13">
        <v>46</v>
      </c>
      <c r="E300" s="21" t="s">
        <v>15</v>
      </c>
      <c r="F300" s="22" t="s">
        <v>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89</v>
      </c>
      <c r="D301" s="13">
        <v>32</v>
      </c>
      <c r="E301" s="23" t="s">
        <v>15</v>
      </c>
      <c r="F301" s="24" t="s">
        <v>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84</v>
      </c>
      <c r="D302" s="13">
        <v>24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15">
        <v>2771</v>
      </c>
      <c r="E303" s="23" t="s">
        <v>15</v>
      </c>
      <c r="F303" s="24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79</v>
      </c>
      <c r="D304" s="13">
        <v>622</v>
      </c>
      <c r="E304" s="21" t="s">
        <v>15</v>
      </c>
      <c r="F304" s="22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80</v>
      </c>
      <c r="D305" s="13">
        <v>621</v>
      </c>
      <c r="E305" s="23" t="s">
        <v>15</v>
      </c>
      <c r="F305" s="24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86</v>
      </c>
      <c r="D306" s="13">
        <v>76</v>
      </c>
      <c r="E306" s="21" t="s">
        <v>15</v>
      </c>
      <c r="F306" s="22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87</v>
      </c>
      <c r="D307" s="13">
        <v>76</v>
      </c>
      <c r="E307" s="23" t="s">
        <v>15</v>
      </c>
      <c r="F307" s="24" t="s">
        <v>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83</v>
      </c>
      <c r="D308" s="13">
        <v>69</v>
      </c>
      <c r="E308" s="21" t="s">
        <v>15</v>
      </c>
      <c r="F308" s="22" t="s">
        <v>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81</v>
      </c>
      <c r="D309" s="13">
        <v>62</v>
      </c>
      <c r="E309" s="23" t="s">
        <v>15</v>
      </c>
      <c r="F309" s="24" t="s">
        <v>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82</v>
      </c>
      <c r="D310" s="15" t="s">
        <v>112</v>
      </c>
      <c r="E310" s="13">
        <v>2</v>
      </c>
      <c r="F310" s="14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80</v>
      </c>
      <c r="D311" s="15" t="s">
        <v>112</v>
      </c>
      <c r="E311" s="13">
        <v>1</v>
      </c>
      <c r="F311" s="14" t="s">
        <v>113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5" t="s">
        <v>112</v>
      </c>
      <c r="E312" s="13">
        <v>1</v>
      </c>
      <c r="F312" s="14" t="s">
        <v>113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83</v>
      </c>
      <c r="D313" s="15" t="s">
        <v>112</v>
      </c>
      <c r="E313" s="13">
        <v>1</v>
      </c>
      <c r="F313" s="14" t="s">
        <v>113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82</v>
      </c>
      <c r="D314" s="13">
        <v>761</v>
      </c>
      <c r="E314" s="21" t="s">
        <v>15</v>
      </c>
      <c r="F314" s="22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79</v>
      </c>
      <c r="D315" s="13">
        <v>213</v>
      </c>
      <c r="E315" s="23" t="s">
        <v>15</v>
      </c>
      <c r="F315" s="24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80</v>
      </c>
      <c r="D316" s="13">
        <v>157</v>
      </c>
      <c r="E316" s="21" t="s">
        <v>15</v>
      </c>
      <c r="F316" s="22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86</v>
      </c>
      <c r="D317" s="13">
        <v>76</v>
      </c>
      <c r="E317" s="23" t="s">
        <v>15</v>
      </c>
      <c r="F317" s="24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83</v>
      </c>
      <c r="D318" s="13">
        <v>37</v>
      </c>
      <c r="E318" s="21" t="s">
        <v>15</v>
      </c>
      <c r="F318" s="22" t="s">
        <v>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81</v>
      </c>
      <c r="D319" s="15" t="s">
        <v>112</v>
      </c>
      <c r="E319" s="13">
        <v>1</v>
      </c>
      <c r="F319" s="14" t="s">
        <v>113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90</v>
      </c>
      <c r="D320" s="15" t="s">
        <v>112</v>
      </c>
      <c r="E320" s="13">
        <v>1</v>
      </c>
      <c r="F320" s="14" t="s">
        <v>113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79</v>
      </c>
      <c r="D321" s="15">
        <v>4401</v>
      </c>
      <c r="E321" s="23" t="s">
        <v>15</v>
      </c>
      <c r="F321" s="24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5">
        <v>2037</v>
      </c>
      <c r="E322" s="21" t="s">
        <v>15</v>
      </c>
      <c r="F322" s="22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81</v>
      </c>
      <c r="D323" s="15">
        <v>1489</v>
      </c>
      <c r="E323" s="23" t="s">
        <v>15</v>
      </c>
      <c r="F323" s="24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80</v>
      </c>
      <c r="D324" s="15">
        <v>1137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89</v>
      </c>
      <c r="D325" s="13">
        <v>730</v>
      </c>
      <c r="E325" s="23" t="s">
        <v>15</v>
      </c>
      <c r="F325" s="24" t="s">
        <v>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83</v>
      </c>
      <c r="D326" s="13">
        <v>412</v>
      </c>
      <c r="E326" s="21" t="s">
        <v>15</v>
      </c>
      <c r="F326" s="22" t="s">
        <v>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88</v>
      </c>
      <c r="D327" s="13">
        <v>206</v>
      </c>
      <c r="E327" s="23" t="s">
        <v>15</v>
      </c>
      <c r="F327" s="24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79</v>
      </c>
      <c r="D328" s="15">
        <v>4527</v>
      </c>
      <c r="E328" s="21" t="s">
        <v>15</v>
      </c>
      <c r="F328" s="22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82</v>
      </c>
      <c r="D329" s="15">
        <v>2846</v>
      </c>
      <c r="E329" s="23" t="s">
        <v>15</v>
      </c>
      <c r="F329" s="24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80</v>
      </c>
      <c r="D330" s="15">
        <v>2046</v>
      </c>
      <c r="E330" s="21" t="s">
        <v>15</v>
      </c>
      <c r="F330" s="22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83</v>
      </c>
      <c r="D331" s="15">
        <v>1008</v>
      </c>
      <c r="E331" s="23" t="s">
        <v>15</v>
      </c>
      <c r="F331" s="24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81</v>
      </c>
      <c r="D332" s="13">
        <v>145</v>
      </c>
      <c r="E332" s="21" t="s">
        <v>15</v>
      </c>
      <c r="F332" s="22" t="s">
        <v>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86</v>
      </c>
      <c r="D333" s="13">
        <v>68</v>
      </c>
      <c r="E333" s="23" t="s">
        <v>15</v>
      </c>
      <c r="F333" s="24" t="s">
        <v>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84</v>
      </c>
      <c r="D334" s="13">
        <v>59</v>
      </c>
      <c r="E334" s="21" t="s">
        <v>15</v>
      </c>
      <c r="F334" s="22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79</v>
      </c>
      <c r="D335" s="15">
        <v>11177</v>
      </c>
      <c r="E335" s="23" t="s">
        <v>15</v>
      </c>
      <c r="F335" s="24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5">
        <v>4070</v>
      </c>
      <c r="E336" s="21" t="s">
        <v>15</v>
      </c>
      <c r="F336" s="22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80</v>
      </c>
      <c r="D337" s="15">
        <v>2460</v>
      </c>
      <c r="E337" s="23" t="s">
        <v>15</v>
      </c>
      <c r="F337" s="24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81</v>
      </c>
      <c r="D338" s="13">
        <v>437</v>
      </c>
      <c r="E338" s="21" t="s">
        <v>15</v>
      </c>
      <c r="F338" s="22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83</v>
      </c>
      <c r="D339" s="13">
        <v>368</v>
      </c>
      <c r="E339" s="23" t="s">
        <v>15</v>
      </c>
      <c r="F339" s="24" t="s">
        <v>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88</v>
      </c>
      <c r="D340" s="13">
        <v>289</v>
      </c>
      <c r="E340" s="21" t="s">
        <v>15</v>
      </c>
      <c r="F340" s="22" t="s">
        <v>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87</v>
      </c>
      <c r="D341" s="13">
        <v>228</v>
      </c>
      <c r="E341" s="23" t="s">
        <v>15</v>
      </c>
      <c r="F341" s="24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79</v>
      </c>
      <c r="D342" s="15">
        <v>1506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867</v>
      </c>
      <c r="E343" s="23" t="s">
        <v>15</v>
      </c>
      <c r="F343" s="24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88</v>
      </c>
      <c r="D344" s="13">
        <v>589</v>
      </c>
      <c r="E344" s="21" t="s">
        <v>15</v>
      </c>
      <c r="F344" s="22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80</v>
      </c>
      <c r="D345" s="13">
        <v>172</v>
      </c>
      <c r="E345" s="23" t="s">
        <v>15</v>
      </c>
      <c r="F345" s="24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87</v>
      </c>
      <c r="D346" s="13">
        <v>95</v>
      </c>
      <c r="E346" s="21" t="s">
        <v>15</v>
      </c>
      <c r="F346" s="22" t="s">
        <v>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81</v>
      </c>
      <c r="D347" s="13">
        <v>52</v>
      </c>
      <c r="E347" s="23" t="s">
        <v>15</v>
      </c>
      <c r="F347" s="24" t="s">
        <v>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83</v>
      </c>
      <c r="D348" s="13">
        <v>48</v>
      </c>
      <c r="E348" s="21" t="s">
        <v>15</v>
      </c>
      <c r="F348" s="22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5">
        <v>1124</v>
      </c>
      <c r="E349" s="23" t="s">
        <v>15</v>
      </c>
      <c r="F349" s="24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3">
        <v>850</v>
      </c>
      <c r="E350" s="21" t="s">
        <v>15</v>
      </c>
      <c r="F350" s="22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80</v>
      </c>
      <c r="D351" s="13">
        <v>213</v>
      </c>
      <c r="E351" s="23" t="s">
        <v>15</v>
      </c>
      <c r="F351" s="24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81</v>
      </c>
      <c r="D352" s="13">
        <v>19</v>
      </c>
      <c r="E352" s="21" t="s">
        <v>15</v>
      </c>
      <c r="F352" s="22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83</v>
      </c>
      <c r="D353" s="13">
        <v>18</v>
      </c>
      <c r="E353" s="23" t="s">
        <v>15</v>
      </c>
      <c r="F353" s="24" t="s">
        <v>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86</v>
      </c>
      <c r="D354" s="13">
        <v>13</v>
      </c>
      <c r="E354" s="21" t="s">
        <v>15</v>
      </c>
      <c r="F354" s="22" t="s">
        <v>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88</v>
      </c>
      <c r="D355" s="13">
        <v>13</v>
      </c>
      <c r="E355" s="23" t="s">
        <v>15</v>
      </c>
      <c r="F355" s="24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82</v>
      </c>
      <c r="D356" s="13">
        <v>329</v>
      </c>
      <c r="E356" s="21" t="s">
        <v>15</v>
      </c>
      <c r="F356" s="22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80</v>
      </c>
      <c r="D357" s="13">
        <v>61</v>
      </c>
      <c r="E357" s="23" t="s">
        <v>15</v>
      </c>
      <c r="F357" s="24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3">
        <v>31</v>
      </c>
      <c r="E358" s="21" t="s">
        <v>15</v>
      </c>
      <c r="F358" s="22" t="s">
        <v>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83</v>
      </c>
      <c r="D359" s="13">
        <v>13</v>
      </c>
      <c r="E359" s="23" t="s">
        <v>15</v>
      </c>
      <c r="F359" s="24" t="s">
        <v>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86</v>
      </c>
      <c r="D360" s="13">
        <v>12</v>
      </c>
      <c r="E360" s="21" t="s">
        <v>15</v>
      </c>
      <c r="F360" s="22" t="s">
        <v>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87</v>
      </c>
      <c r="D361" s="15" t="s">
        <v>112</v>
      </c>
      <c r="E361" s="13">
        <v>1</v>
      </c>
      <c r="F361" s="14" t="s">
        <v>113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79</v>
      </c>
      <c r="D362" s="15">
        <v>15060</v>
      </c>
      <c r="E362" s="21" t="s">
        <v>15</v>
      </c>
      <c r="F362" s="22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5">
        <v>2069</v>
      </c>
      <c r="E363" s="23" t="s">
        <v>15</v>
      </c>
      <c r="F363" s="24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80</v>
      </c>
      <c r="D364" s="15">
        <v>1955</v>
      </c>
      <c r="E364" s="21" t="s">
        <v>15</v>
      </c>
      <c r="F364" s="22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83</v>
      </c>
      <c r="D365" s="13">
        <v>472</v>
      </c>
      <c r="E365" s="23" t="s">
        <v>15</v>
      </c>
      <c r="F365" s="24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81</v>
      </c>
      <c r="D366" s="13">
        <v>177</v>
      </c>
      <c r="E366" s="21" t="s">
        <v>15</v>
      </c>
      <c r="F366" s="22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89</v>
      </c>
      <c r="D367" s="13">
        <v>129</v>
      </c>
      <c r="E367" s="23" t="s">
        <v>15</v>
      </c>
      <c r="F367" s="24" t="s">
        <v>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86</v>
      </c>
      <c r="D368" s="13">
        <v>101</v>
      </c>
      <c r="E368" s="21" t="s">
        <v>15</v>
      </c>
      <c r="F368" s="22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82</v>
      </c>
      <c r="D369" s="13">
        <v>768</v>
      </c>
      <c r="E369" s="23" t="s">
        <v>15</v>
      </c>
      <c r="F369" s="24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79</v>
      </c>
      <c r="D370" s="13">
        <v>156</v>
      </c>
      <c r="E370" s="21" t="s">
        <v>15</v>
      </c>
      <c r="F370" s="22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80</v>
      </c>
      <c r="D371" s="13">
        <v>137</v>
      </c>
      <c r="E371" s="23" t="s">
        <v>15</v>
      </c>
      <c r="F371" s="24" t="s">
        <v>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83</v>
      </c>
      <c r="D372" s="13">
        <v>23</v>
      </c>
      <c r="E372" s="21" t="s">
        <v>15</v>
      </c>
      <c r="F372" s="22" t="s">
        <v>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89</v>
      </c>
      <c r="D373" s="15" t="s">
        <v>112</v>
      </c>
      <c r="E373" s="13">
        <v>1</v>
      </c>
      <c r="F373" s="14" t="s">
        <v>113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81</v>
      </c>
      <c r="D374" s="15" t="s">
        <v>112</v>
      </c>
      <c r="E374" s="13">
        <v>1</v>
      </c>
      <c r="F374" s="14" t="s">
        <v>113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86</v>
      </c>
      <c r="D375" s="15" t="s">
        <v>112</v>
      </c>
      <c r="E375" s="13">
        <v>1</v>
      </c>
      <c r="F375" s="14" t="s">
        <v>113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79</v>
      </c>
      <c r="D376" s="15">
        <v>12258</v>
      </c>
      <c r="E376" s="21" t="s">
        <v>15</v>
      </c>
      <c r="F376" s="22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82</v>
      </c>
      <c r="D377" s="15">
        <v>3658</v>
      </c>
      <c r="E377" s="23" t="s">
        <v>15</v>
      </c>
      <c r="F377" s="24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80</v>
      </c>
      <c r="D378" s="15">
        <v>3414</v>
      </c>
      <c r="E378" s="21" t="s">
        <v>15</v>
      </c>
      <c r="F378" s="22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83</v>
      </c>
      <c r="D379" s="13">
        <v>718</v>
      </c>
      <c r="E379" s="23" t="s">
        <v>15</v>
      </c>
      <c r="F379" s="24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89</v>
      </c>
      <c r="D380" s="13">
        <v>243</v>
      </c>
      <c r="E380" s="21" t="s">
        <v>15</v>
      </c>
      <c r="F380" s="22" t="s">
        <v>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81</v>
      </c>
      <c r="D381" s="13">
        <v>203</v>
      </c>
      <c r="E381" s="23" t="s">
        <v>15</v>
      </c>
      <c r="F381" s="24" t="s">
        <v>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85</v>
      </c>
      <c r="D382" s="13">
        <v>140</v>
      </c>
      <c r="E382" s="21" t="s">
        <v>15</v>
      </c>
      <c r="F382" s="22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79</v>
      </c>
      <c r="D383" s="15">
        <v>1903</v>
      </c>
      <c r="E383" s="23" t="s">
        <v>15</v>
      </c>
      <c r="F383" s="24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82</v>
      </c>
      <c r="D384" s="13">
        <v>824</v>
      </c>
      <c r="E384" s="21" t="s">
        <v>15</v>
      </c>
      <c r="F384" s="22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>
        <v>642</v>
      </c>
      <c r="E385" s="23" t="s">
        <v>15</v>
      </c>
      <c r="F385" s="24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83</v>
      </c>
      <c r="D386" s="13">
        <v>316</v>
      </c>
      <c r="E386" s="21" t="s">
        <v>15</v>
      </c>
      <c r="F386" s="22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81</v>
      </c>
      <c r="D387" s="13">
        <v>143</v>
      </c>
      <c r="E387" s="23" t="s">
        <v>15</v>
      </c>
      <c r="F387" s="24" t="s">
        <v>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88</v>
      </c>
      <c r="D388" s="13">
        <v>102</v>
      </c>
      <c r="E388" s="21" t="s">
        <v>15</v>
      </c>
      <c r="F388" s="22" t="s">
        <v>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84</v>
      </c>
      <c r="D389" s="13">
        <v>64</v>
      </c>
      <c r="E389" s="23" t="s">
        <v>15</v>
      </c>
      <c r="F389" s="24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79</v>
      </c>
      <c r="D390" s="15">
        <v>1036</v>
      </c>
      <c r="E390" s="21" t="s">
        <v>15</v>
      </c>
      <c r="F390" s="22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82</v>
      </c>
      <c r="D391" s="13">
        <v>986</v>
      </c>
      <c r="E391" s="23" t="s">
        <v>15</v>
      </c>
      <c r="F391" s="24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3">
        <v>340</v>
      </c>
      <c r="E392" s="21" t="s">
        <v>15</v>
      </c>
      <c r="F392" s="22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83</v>
      </c>
      <c r="D393" s="13">
        <v>71</v>
      </c>
      <c r="E393" s="23" t="s">
        <v>15</v>
      </c>
      <c r="F393" s="24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87</v>
      </c>
      <c r="D394" s="13">
        <v>54</v>
      </c>
      <c r="E394" s="21" t="s">
        <v>15</v>
      </c>
      <c r="F394" s="22" t="s">
        <v>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81</v>
      </c>
      <c r="D395" s="13">
        <v>53</v>
      </c>
      <c r="E395" s="23" t="s">
        <v>15</v>
      </c>
      <c r="F395" s="24" t="s">
        <v>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90</v>
      </c>
      <c r="D396" s="13">
        <v>47</v>
      </c>
      <c r="E396" s="21" t="s">
        <v>15</v>
      </c>
      <c r="F396" s="22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79</v>
      </c>
      <c r="D397" s="15">
        <v>570199</v>
      </c>
      <c r="E397" s="23" t="s">
        <v>15</v>
      </c>
      <c r="F397" s="24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5">
        <v>181324</v>
      </c>
      <c r="E398" s="21" t="s">
        <v>15</v>
      </c>
      <c r="F398" s="22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80</v>
      </c>
      <c r="D399" s="15">
        <v>126786</v>
      </c>
      <c r="E399" s="23" t="s">
        <v>15</v>
      </c>
      <c r="F399" s="24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92</v>
      </c>
      <c r="D400" s="15">
        <v>58400</v>
      </c>
      <c r="E400" s="21" t="s">
        <v>15</v>
      </c>
      <c r="F400" s="22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81</v>
      </c>
      <c r="D401" s="15">
        <v>57343</v>
      </c>
      <c r="E401" s="23" t="s">
        <v>15</v>
      </c>
      <c r="F401" s="24" t="s">
        <v>15</v>
      </c>
    </row>
    <row r="402" spans="1:6" ht="17.100000000000001" customHeight="1" x14ac:dyDescent="0.3">
      <c r="A402" s="12" t="s">
        <v>11</v>
      </c>
      <c r="B402" s="12" t="s">
        <v>78</v>
      </c>
      <c r="C402" s="12" t="s">
        <v>83</v>
      </c>
      <c r="D402" s="15">
        <v>44187</v>
      </c>
      <c r="E402" s="21" t="s">
        <v>15</v>
      </c>
      <c r="F402" s="22" t="s">
        <v>15</v>
      </c>
    </row>
    <row r="403" spans="1:6" ht="17.100000000000001" customHeight="1" x14ac:dyDescent="0.3">
      <c r="A403" s="12" t="s">
        <v>11</v>
      </c>
      <c r="B403" s="12" t="s">
        <v>78</v>
      </c>
      <c r="C403" s="12" t="s">
        <v>84</v>
      </c>
      <c r="D403" s="15">
        <v>24852</v>
      </c>
      <c r="E403" s="23" t="s">
        <v>15</v>
      </c>
      <c r="F403" s="24" t="s">
        <v>15</v>
      </c>
    </row>
    <row r="404" spans="1:6" ht="17.100000000000001" customHeight="1" x14ac:dyDescent="0.3">
      <c r="A404" s="19" t="s">
        <v>11</v>
      </c>
      <c r="B404" s="19" t="s">
        <v>78</v>
      </c>
      <c r="C404" s="19" t="s">
        <v>85</v>
      </c>
      <c r="D404" s="20">
        <v>23126</v>
      </c>
      <c r="E404" s="29" t="s">
        <v>15</v>
      </c>
      <c r="F404" s="30" t="s">
        <v>15</v>
      </c>
    </row>
    <row r="405" spans="1:6" ht="17.100000000000001" customHeight="1" x14ac:dyDescent="0.3">
      <c r="A405" s="27" t="s">
        <v>9</v>
      </c>
    </row>
  </sheetData>
  <sheetProtection sheet="1" objects="1" scenarios="1" selectLockedCells="1"/>
  <conditionalFormatting sqref="A4:F40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8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5">
        <v>26056</v>
      </c>
      <c r="E4" s="32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5">
        <v>8382</v>
      </c>
      <c r="E5" s="33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5">
        <v>1188</v>
      </c>
      <c r="E6" s="32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540</v>
      </c>
      <c r="E7" s="33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>
        <v>19</v>
      </c>
      <c r="E8" s="32" t="s">
        <v>15</v>
      </c>
      <c r="F8" s="22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3">
        <v>757</v>
      </c>
      <c r="E9" s="33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42</v>
      </c>
      <c r="E10" s="32" t="s">
        <v>15</v>
      </c>
      <c r="F10" s="22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5" t="s">
        <v>112</v>
      </c>
      <c r="E11" s="31">
        <v>1</v>
      </c>
      <c r="F11" s="14" t="s">
        <v>113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93</v>
      </c>
      <c r="D12" s="15">
        <v>5561</v>
      </c>
      <c r="E12" s="32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3">
        <v>346</v>
      </c>
      <c r="E13" s="33" t="s">
        <v>15</v>
      </c>
      <c r="F13" s="24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14</v>
      </c>
      <c r="E14" s="32" t="s">
        <v>15</v>
      </c>
      <c r="F14" s="22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85</v>
      </c>
      <c r="D15" s="15" t="s">
        <v>112</v>
      </c>
      <c r="E15" s="31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5">
        <v>1074</v>
      </c>
      <c r="E16" s="32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3">
        <v>43</v>
      </c>
      <c r="E17" s="33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5" t="s">
        <v>112</v>
      </c>
      <c r="E18" s="31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80</v>
      </c>
      <c r="D19" s="15" t="s">
        <v>112</v>
      </c>
      <c r="E19" s="31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93</v>
      </c>
      <c r="D20" s="13">
        <v>516</v>
      </c>
      <c r="E20" s="32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3">
        <v>412</v>
      </c>
      <c r="E21" s="33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93</v>
      </c>
      <c r="D22" s="15">
        <v>18061</v>
      </c>
      <c r="E22" s="32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5">
        <v>6392</v>
      </c>
      <c r="E23" s="33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175</v>
      </c>
      <c r="E24" s="32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116</v>
      </c>
      <c r="E25" s="33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93</v>
      </c>
      <c r="D26" s="13">
        <v>689</v>
      </c>
      <c r="E26" s="32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94</v>
      </c>
      <c r="D27" s="13">
        <v>37</v>
      </c>
      <c r="E27" s="33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85</v>
      </c>
      <c r="D28" s="15" t="s">
        <v>112</v>
      </c>
      <c r="E28" s="31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99</v>
      </c>
      <c r="D29" s="15" t="s">
        <v>112</v>
      </c>
      <c r="E29" s="31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93</v>
      </c>
      <c r="D30" s="15">
        <v>3027</v>
      </c>
      <c r="E30" s="32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13">
        <v>352</v>
      </c>
      <c r="E31" s="33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100</v>
      </c>
      <c r="D32" s="15" t="s">
        <v>112</v>
      </c>
      <c r="E32" s="31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98</v>
      </c>
      <c r="D33" s="15" t="s">
        <v>112</v>
      </c>
      <c r="E33" s="31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93</v>
      </c>
      <c r="D34" s="15">
        <v>26265</v>
      </c>
      <c r="E34" s="32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94</v>
      </c>
      <c r="D35" s="15">
        <v>10138</v>
      </c>
      <c r="E35" s="33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147</v>
      </c>
      <c r="E36" s="32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97</v>
      </c>
      <c r="D37" s="13">
        <v>81</v>
      </c>
      <c r="E37" s="33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93</v>
      </c>
      <c r="D38" s="13">
        <v>680</v>
      </c>
      <c r="E38" s="32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3">
        <v>342</v>
      </c>
      <c r="E39" s="33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93</v>
      </c>
      <c r="D40" s="15">
        <v>4257</v>
      </c>
      <c r="E40" s="32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94</v>
      </c>
      <c r="D41" s="13">
        <v>252</v>
      </c>
      <c r="E41" s="33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5" t="s">
        <v>112</v>
      </c>
      <c r="E42" s="31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101</v>
      </c>
      <c r="D43" s="15" t="s">
        <v>112</v>
      </c>
      <c r="E43" s="31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94</v>
      </c>
      <c r="D44" s="15">
        <v>3382</v>
      </c>
      <c r="E44" s="32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93</v>
      </c>
      <c r="D45" s="15">
        <v>2915</v>
      </c>
      <c r="E45" s="33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80</v>
      </c>
      <c r="D46" s="15" t="s">
        <v>112</v>
      </c>
      <c r="E46" s="31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85</v>
      </c>
      <c r="D47" s="15" t="s">
        <v>112</v>
      </c>
      <c r="E47" s="31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93</v>
      </c>
      <c r="D48" s="13">
        <v>460</v>
      </c>
      <c r="E48" s="32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94</v>
      </c>
      <c r="D49" s="13">
        <v>65</v>
      </c>
      <c r="E49" s="33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98</v>
      </c>
      <c r="D50" s="15" t="s">
        <v>112</v>
      </c>
      <c r="E50" s="31">
        <v>1</v>
      </c>
      <c r="F50" s="14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80</v>
      </c>
      <c r="D51" s="15" t="s">
        <v>112</v>
      </c>
      <c r="E51" s="31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93</v>
      </c>
      <c r="D52" s="15">
        <v>24302</v>
      </c>
      <c r="E52" s="32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94</v>
      </c>
      <c r="D53" s="15">
        <v>10825</v>
      </c>
      <c r="E53" s="33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99</v>
      </c>
      <c r="D54" s="13">
        <v>30</v>
      </c>
      <c r="E54" s="32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85</v>
      </c>
      <c r="D55" s="13">
        <v>22</v>
      </c>
      <c r="E55" s="33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93</v>
      </c>
      <c r="D56" s="15">
        <v>3302</v>
      </c>
      <c r="E56" s="32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94</v>
      </c>
      <c r="D57" s="15">
        <v>1413</v>
      </c>
      <c r="E57" s="33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99</v>
      </c>
      <c r="D58" s="15" t="s">
        <v>112</v>
      </c>
      <c r="E58" s="31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93</v>
      </c>
      <c r="D59" s="15">
        <v>1896</v>
      </c>
      <c r="E59" s="33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94</v>
      </c>
      <c r="D60" s="13">
        <v>447</v>
      </c>
      <c r="E60" s="32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85</v>
      </c>
      <c r="D61" s="15" t="s">
        <v>112</v>
      </c>
      <c r="E61" s="31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93</v>
      </c>
      <c r="D62" s="13">
        <v>636</v>
      </c>
      <c r="E62" s="32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94</v>
      </c>
      <c r="D63" s="13">
        <v>22</v>
      </c>
      <c r="E63" s="33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80</v>
      </c>
      <c r="D64" s="15" t="s">
        <v>112</v>
      </c>
      <c r="E64" s="31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93</v>
      </c>
      <c r="D65" s="15">
        <v>191623</v>
      </c>
      <c r="E65" s="33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94</v>
      </c>
      <c r="D66" s="15">
        <v>88561</v>
      </c>
      <c r="E66" s="32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98</v>
      </c>
      <c r="D67" s="15">
        <v>2122</v>
      </c>
      <c r="E67" s="33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91</v>
      </c>
      <c r="D68" s="15">
        <v>1573</v>
      </c>
      <c r="E68" s="32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93</v>
      </c>
      <c r="D69" s="15">
        <v>3849</v>
      </c>
      <c r="E69" s="33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94</v>
      </c>
      <c r="D70" s="15">
        <v>2433</v>
      </c>
      <c r="E70" s="32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95</v>
      </c>
      <c r="D71" s="15" t="s">
        <v>112</v>
      </c>
      <c r="E71" s="31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96</v>
      </c>
      <c r="D72" s="15" t="s">
        <v>112</v>
      </c>
      <c r="E72" s="31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93</v>
      </c>
      <c r="D73" s="15">
        <v>2141</v>
      </c>
      <c r="E73" s="33" t="s">
        <v>15</v>
      </c>
      <c r="F73" s="24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94</v>
      </c>
      <c r="D74" s="15">
        <v>1726</v>
      </c>
      <c r="E74" s="32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85</v>
      </c>
      <c r="D75" s="15" t="s">
        <v>112</v>
      </c>
      <c r="E75" s="31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91</v>
      </c>
      <c r="D76" s="15" t="s">
        <v>112</v>
      </c>
      <c r="E76" s="31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93</v>
      </c>
      <c r="D77" s="13">
        <v>477</v>
      </c>
      <c r="E77" s="33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94</v>
      </c>
      <c r="D78" s="13">
        <v>14</v>
      </c>
      <c r="E78" s="32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100</v>
      </c>
      <c r="D79" s="15" t="s">
        <v>112</v>
      </c>
      <c r="E79" s="31">
        <v>1</v>
      </c>
      <c r="F79" s="14" t="s">
        <v>113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98</v>
      </c>
      <c r="D80" s="15" t="s">
        <v>112</v>
      </c>
      <c r="E80" s="31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93</v>
      </c>
      <c r="D81" s="15">
        <v>2835</v>
      </c>
      <c r="E81" s="33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94</v>
      </c>
      <c r="D82" s="13">
        <v>644</v>
      </c>
      <c r="E82" s="32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102</v>
      </c>
      <c r="D83" s="15" t="s">
        <v>112</v>
      </c>
      <c r="E83" s="31">
        <v>1</v>
      </c>
      <c r="F83" s="14" t="s">
        <v>113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85</v>
      </c>
      <c r="D84" s="15" t="s">
        <v>112</v>
      </c>
      <c r="E84" s="31">
        <v>1</v>
      </c>
      <c r="F84" s="14" t="s">
        <v>113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93</v>
      </c>
      <c r="D85" s="15">
        <v>6946</v>
      </c>
      <c r="E85" s="33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94</v>
      </c>
      <c r="D86" s="15">
        <v>3459</v>
      </c>
      <c r="E86" s="32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97</v>
      </c>
      <c r="D87" s="13">
        <v>31</v>
      </c>
      <c r="E87" s="33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93</v>
      </c>
      <c r="D88" s="13">
        <v>242</v>
      </c>
      <c r="E88" s="32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44</v>
      </c>
      <c r="C89" s="12" t="s">
        <v>94</v>
      </c>
      <c r="D89" s="13">
        <v>22</v>
      </c>
      <c r="E89" s="33" t="s">
        <v>15</v>
      </c>
      <c r="F89" s="24" t="s">
        <v>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93</v>
      </c>
      <c r="D90" s="13">
        <v>249</v>
      </c>
      <c r="E90" s="32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94</v>
      </c>
      <c r="D91" s="13">
        <v>92</v>
      </c>
      <c r="E91" s="33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94</v>
      </c>
      <c r="D92" s="15">
        <v>9692</v>
      </c>
      <c r="E92" s="32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93</v>
      </c>
      <c r="D93" s="15">
        <v>6927</v>
      </c>
      <c r="E93" s="33" t="s">
        <v>15</v>
      </c>
      <c r="F93" s="24" t="s">
        <v>15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96</v>
      </c>
      <c r="D94" s="15" t="s">
        <v>112</v>
      </c>
      <c r="E94" s="31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98</v>
      </c>
      <c r="D95" s="15" t="s">
        <v>112</v>
      </c>
      <c r="E95" s="31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93</v>
      </c>
      <c r="D96" s="15">
        <v>1476</v>
      </c>
      <c r="E96" s="32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94</v>
      </c>
      <c r="D97" s="15">
        <v>1234</v>
      </c>
      <c r="E97" s="33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103</v>
      </c>
      <c r="D98" s="15" t="s">
        <v>112</v>
      </c>
      <c r="E98" s="31">
        <v>1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93</v>
      </c>
      <c r="D99" s="15">
        <v>2089</v>
      </c>
      <c r="E99" s="33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94</v>
      </c>
      <c r="D100" s="13">
        <v>145</v>
      </c>
      <c r="E100" s="32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85</v>
      </c>
      <c r="D101" s="15" t="s">
        <v>112</v>
      </c>
      <c r="E101" s="31">
        <v>1</v>
      </c>
      <c r="F101" s="14" t="s">
        <v>113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101</v>
      </c>
      <c r="D102" s="15" t="s">
        <v>112</v>
      </c>
      <c r="E102" s="31">
        <v>1</v>
      </c>
      <c r="F102" s="14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93</v>
      </c>
      <c r="D103" s="15">
        <v>53999</v>
      </c>
      <c r="E103" s="33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94</v>
      </c>
      <c r="D104" s="15">
        <v>20798</v>
      </c>
      <c r="E104" s="32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85</v>
      </c>
      <c r="D105" s="15">
        <v>4781</v>
      </c>
      <c r="E105" s="33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91</v>
      </c>
      <c r="D106" s="15" t="s">
        <v>112</v>
      </c>
      <c r="E106" s="31">
        <v>2</v>
      </c>
      <c r="F106" s="14" t="s">
        <v>114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93</v>
      </c>
      <c r="D107" s="15">
        <v>5788</v>
      </c>
      <c r="E107" s="33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94</v>
      </c>
      <c r="D108" s="13">
        <v>531</v>
      </c>
      <c r="E108" s="32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100</v>
      </c>
      <c r="D109" s="13">
        <v>159</v>
      </c>
      <c r="E109" s="33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85</v>
      </c>
      <c r="D110" s="13">
        <v>11</v>
      </c>
      <c r="E110" s="32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93</v>
      </c>
      <c r="D111" s="13">
        <v>517</v>
      </c>
      <c r="E111" s="33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94</v>
      </c>
      <c r="D112" s="15" t="s">
        <v>112</v>
      </c>
      <c r="E112" s="31">
        <v>2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98</v>
      </c>
      <c r="D113" s="15" t="s">
        <v>112</v>
      </c>
      <c r="E113" s="31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99</v>
      </c>
      <c r="D114" s="15" t="s">
        <v>112</v>
      </c>
      <c r="E114" s="31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93</v>
      </c>
      <c r="D115" s="15">
        <v>56805</v>
      </c>
      <c r="E115" s="33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94</v>
      </c>
      <c r="D116" s="15">
        <v>17086</v>
      </c>
      <c r="E116" s="32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98</v>
      </c>
      <c r="D117" s="13">
        <v>160</v>
      </c>
      <c r="E117" s="33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85</v>
      </c>
      <c r="D118" s="13">
        <v>136</v>
      </c>
      <c r="E118" s="32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93</v>
      </c>
      <c r="D119" s="15">
        <v>41772</v>
      </c>
      <c r="E119" s="33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94</v>
      </c>
      <c r="D120" s="15">
        <v>6158</v>
      </c>
      <c r="E120" s="32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100</v>
      </c>
      <c r="D121" s="15">
        <v>1716</v>
      </c>
      <c r="E121" s="33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85</v>
      </c>
      <c r="D122" s="13">
        <v>724</v>
      </c>
      <c r="E122" s="32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93</v>
      </c>
      <c r="D123" s="15">
        <v>1114</v>
      </c>
      <c r="E123" s="33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94</v>
      </c>
      <c r="D124" s="13">
        <v>661</v>
      </c>
      <c r="E124" s="32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91</v>
      </c>
      <c r="D125" s="15" t="s">
        <v>112</v>
      </c>
      <c r="E125" s="31">
        <v>1</v>
      </c>
      <c r="F125" s="14" t="s">
        <v>113</v>
      </c>
    </row>
    <row r="126" spans="1:6" ht="17.100000000000001" customHeight="1" x14ac:dyDescent="0.3">
      <c r="A126" s="12" t="s">
        <v>11</v>
      </c>
      <c r="B126" s="12" t="s">
        <v>54</v>
      </c>
      <c r="C126" s="12" t="s">
        <v>96</v>
      </c>
      <c r="D126" s="15" t="s">
        <v>112</v>
      </c>
      <c r="E126" s="31">
        <v>1</v>
      </c>
      <c r="F126" s="14" t="s">
        <v>113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93</v>
      </c>
      <c r="D127" s="15">
        <v>54283</v>
      </c>
      <c r="E127" s="33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94</v>
      </c>
      <c r="D128" s="15">
        <v>13627</v>
      </c>
      <c r="E128" s="32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98</v>
      </c>
      <c r="D129" s="13">
        <v>361</v>
      </c>
      <c r="E129" s="33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55</v>
      </c>
      <c r="C130" s="12" t="s">
        <v>85</v>
      </c>
      <c r="D130" s="13">
        <v>150</v>
      </c>
      <c r="E130" s="32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93</v>
      </c>
      <c r="D131" s="15">
        <v>54152</v>
      </c>
      <c r="E131" s="33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94</v>
      </c>
      <c r="D132" s="15">
        <v>18429</v>
      </c>
      <c r="E132" s="32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85</v>
      </c>
      <c r="D133" s="13">
        <v>621</v>
      </c>
      <c r="E133" s="33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56</v>
      </c>
      <c r="C134" s="12" t="s">
        <v>99</v>
      </c>
      <c r="D134" s="13">
        <v>363</v>
      </c>
      <c r="E134" s="32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93</v>
      </c>
      <c r="D135" s="15">
        <v>10743</v>
      </c>
      <c r="E135" s="33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94</v>
      </c>
      <c r="D136" s="15">
        <v>3260</v>
      </c>
      <c r="E136" s="32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95</v>
      </c>
      <c r="D137" s="15">
        <v>2423</v>
      </c>
      <c r="E137" s="33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57</v>
      </c>
      <c r="C138" s="12" t="s">
        <v>104</v>
      </c>
      <c r="D138" s="13">
        <v>615</v>
      </c>
      <c r="E138" s="32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93</v>
      </c>
      <c r="D139" s="15">
        <v>18173</v>
      </c>
      <c r="E139" s="33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94</v>
      </c>
      <c r="D140" s="15">
        <v>6000</v>
      </c>
      <c r="E140" s="32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85</v>
      </c>
      <c r="D141" s="13">
        <v>108</v>
      </c>
      <c r="E141" s="33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58</v>
      </c>
      <c r="C142" s="12" t="s">
        <v>95</v>
      </c>
      <c r="D142" s="13">
        <v>26</v>
      </c>
      <c r="E142" s="32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93</v>
      </c>
      <c r="D143" s="15">
        <v>4806</v>
      </c>
      <c r="E143" s="33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94</v>
      </c>
      <c r="D144" s="15">
        <v>1185</v>
      </c>
      <c r="E144" s="32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96</v>
      </c>
      <c r="D145" s="13">
        <v>36</v>
      </c>
      <c r="E145" s="33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80</v>
      </c>
      <c r="D146" s="15" t="s">
        <v>112</v>
      </c>
      <c r="E146" s="31">
        <v>2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93</v>
      </c>
      <c r="D147" s="15">
        <v>6986</v>
      </c>
      <c r="E147" s="33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94</v>
      </c>
      <c r="D148" s="15">
        <v>4850</v>
      </c>
      <c r="E148" s="32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95</v>
      </c>
      <c r="D149" s="13">
        <v>176</v>
      </c>
      <c r="E149" s="33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60</v>
      </c>
      <c r="C150" s="12" t="s">
        <v>99</v>
      </c>
      <c r="D150" s="13">
        <v>67</v>
      </c>
      <c r="E150" s="32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93</v>
      </c>
      <c r="D151" s="15">
        <v>8139</v>
      </c>
      <c r="E151" s="33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94</v>
      </c>
      <c r="D152" s="15">
        <v>7322</v>
      </c>
      <c r="E152" s="32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96</v>
      </c>
      <c r="D153" s="13">
        <v>51</v>
      </c>
      <c r="E153" s="33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93</v>
      </c>
      <c r="D154" s="15">
        <v>21031</v>
      </c>
      <c r="E154" s="32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94</v>
      </c>
      <c r="D155" s="15">
        <v>10239</v>
      </c>
      <c r="E155" s="33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85</v>
      </c>
      <c r="D156" s="15">
        <v>2097</v>
      </c>
      <c r="E156" s="32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95</v>
      </c>
      <c r="D157" s="13">
        <v>366</v>
      </c>
      <c r="E157" s="33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93</v>
      </c>
      <c r="D158" s="15">
        <v>4212</v>
      </c>
      <c r="E158" s="32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94</v>
      </c>
      <c r="D159" s="15">
        <v>2842</v>
      </c>
      <c r="E159" s="33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96</v>
      </c>
      <c r="D160" s="13">
        <v>31</v>
      </c>
      <c r="E160" s="32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93</v>
      </c>
      <c r="D161" s="15">
        <v>4223</v>
      </c>
      <c r="E161" s="33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94</v>
      </c>
      <c r="D162" s="13">
        <v>151</v>
      </c>
      <c r="E162" s="32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64</v>
      </c>
      <c r="C163" s="12" t="s">
        <v>97</v>
      </c>
      <c r="D163" s="15" t="s">
        <v>112</v>
      </c>
      <c r="E163" s="31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64</v>
      </c>
      <c r="C164" s="12" t="s">
        <v>85</v>
      </c>
      <c r="D164" s="15" t="s">
        <v>112</v>
      </c>
      <c r="E164" s="31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93</v>
      </c>
      <c r="D165" s="13">
        <v>75</v>
      </c>
      <c r="E165" s="33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94</v>
      </c>
      <c r="D166" s="15" t="s">
        <v>112</v>
      </c>
      <c r="E166" s="31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93</v>
      </c>
      <c r="D167" s="15">
        <v>1224</v>
      </c>
      <c r="E167" s="33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94</v>
      </c>
      <c r="D168" s="13">
        <v>50</v>
      </c>
      <c r="E168" s="32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97</v>
      </c>
      <c r="D169" s="15" t="s">
        <v>112</v>
      </c>
      <c r="E169" s="31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105</v>
      </c>
      <c r="D170" s="15" t="s">
        <v>112</v>
      </c>
      <c r="E170" s="31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93</v>
      </c>
      <c r="D171" s="15">
        <v>8303</v>
      </c>
      <c r="E171" s="33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94</v>
      </c>
      <c r="D172" s="15">
        <v>2318</v>
      </c>
      <c r="E172" s="32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96</v>
      </c>
      <c r="D173" s="13">
        <v>88</v>
      </c>
      <c r="E173" s="33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85</v>
      </c>
      <c r="D174" s="13">
        <v>58</v>
      </c>
      <c r="E174" s="32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93</v>
      </c>
      <c r="D175" s="15">
        <v>7545</v>
      </c>
      <c r="E175" s="33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94</v>
      </c>
      <c r="D176" s="15">
        <v>3312</v>
      </c>
      <c r="E176" s="32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96</v>
      </c>
      <c r="D177" s="13">
        <v>43</v>
      </c>
      <c r="E177" s="33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85</v>
      </c>
      <c r="D178" s="13">
        <v>20</v>
      </c>
      <c r="E178" s="32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93</v>
      </c>
      <c r="D179" s="15">
        <v>14163</v>
      </c>
      <c r="E179" s="33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94</v>
      </c>
      <c r="D180" s="15">
        <v>5090</v>
      </c>
      <c r="E180" s="32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106</v>
      </c>
      <c r="D181" s="13">
        <v>43</v>
      </c>
      <c r="E181" s="33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99</v>
      </c>
      <c r="D182" s="13">
        <v>34</v>
      </c>
      <c r="E182" s="32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93</v>
      </c>
      <c r="D183" s="15">
        <v>2603</v>
      </c>
      <c r="E183" s="33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94</v>
      </c>
      <c r="D184" s="13">
        <v>715</v>
      </c>
      <c r="E184" s="32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70</v>
      </c>
      <c r="C185" s="12" t="s">
        <v>107</v>
      </c>
      <c r="D185" s="15" t="s">
        <v>112</v>
      </c>
      <c r="E185" s="31">
        <v>2</v>
      </c>
      <c r="F185" s="14" t="s">
        <v>114</v>
      </c>
    </row>
    <row r="186" spans="1:6" ht="17.100000000000001" customHeight="1" x14ac:dyDescent="0.3">
      <c r="A186" s="12" t="s">
        <v>11</v>
      </c>
      <c r="B186" s="12" t="s">
        <v>70</v>
      </c>
      <c r="C186" s="12" t="s">
        <v>101</v>
      </c>
      <c r="D186" s="15" t="s">
        <v>112</v>
      </c>
      <c r="E186" s="31">
        <v>2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71</v>
      </c>
      <c r="C187" s="12" t="s">
        <v>93</v>
      </c>
      <c r="D187" s="15">
        <v>1829</v>
      </c>
      <c r="E187" s="33" t="s">
        <v>15</v>
      </c>
      <c r="F187" s="24" t="s">
        <v>15</v>
      </c>
    </row>
    <row r="188" spans="1:6" ht="17.100000000000001" customHeight="1" x14ac:dyDescent="0.3">
      <c r="A188" s="12" t="s">
        <v>11</v>
      </c>
      <c r="B188" s="12" t="s">
        <v>71</v>
      </c>
      <c r="C188" s="12" t="s">
        <v>94</v>
      </c>
      <c r="D188" s="13">
        <v>439</v>
      </c>
      <c r="E188" s="32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71</v>
      </c>
      <c r="C189" s="12" t="s">
        <v>95</v>
      </c>
      <c r="D189" s="15" t="s">
        <v>112</v>
      </c>
      <c r="E189" s="31">
        <v>1</v>
      </c>
      <c r="F189" s="14" t="s">
        <v>113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93</v>
      </c>
      <c r="D190" s="13">
        <v>454</v>
      </c>
      <c r="E190" s="32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72</v>
      </c>
      <c r="C191" s="12" t="s">
        <v>97</v>
      </c>
      <c r="D191" s="15" t="s">
        <v>112</v>
      </c>
      <c r="E191" s="31">
        <v>1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72</v>
      </c>
      <c r="C192" s="12" t="s">
        <v>94</v>
      </c>
      <c r="D192" s="15" t="s">
        <v>112</v>
      </c>
      <c r="E192" s="31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93</v>
      </c>
      <c r="D193" s="15">
        <v>12096</v>
      </c>
      <c r="E193" s="33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73</v>
      </c>
      <c r="C194" s="12" t="s">
        <v>94</v>
      </c>
      <c r="D194" s="15">
        <v>7990</v>
      </c>
      <c r="E194" s="32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73</v>
      </c>
      <c r="C195" s="12" t="s">
        <v>96</v>
      </c>
      <c r="D195" s="13">
        <v>89</v>
      </c>
      <c r="E195" s="33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73</v>
      </c>
      <c r="C196" s="12" t="s">
        <v>99</v>
      </c>
      <c r="D196" s="15" t="s">
        <v>112</v>
      </c>
      <c r="E196" s="31">
        <v>2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74</v>
      </c>
      <c r="C197" s="12" t="s">
        <v>93</v>
      </c>
      <c r="D197" s="15">
        <v>1078</v>
      </c>
      <c r="E197" s="33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74</v>
      </c>
      <c r="C198" s="12" t="s">
        <v>94</v>
      </c>
      <c r="D198" s="13">
        <v>27</v>
      </c>
      <c r="E198" s="32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74</v>
      </c>
      <c r="C199" s="12" t="s">
        <v>98</v>
      </c>
      <c r="D199" s="15" t="s">
        <v>112</v>
      </c>
      <c r="E199" s="31">
        <v>1</v>
      </c>
      <c r="F199" s="14" t="s">
        <v>113</v>
      </c>
    </row>
    <row r="200" spans="1:6" ht="17.100000000000001" customHeight="1" x14ac:dyDescent="0.3">
      <c r="A200" s="12" t="s">
        <v>11</v>
      </c>
      <c r="B200" s="12" t="s">
        <v>74</v>
      </c>
      <c r="C200" s="12" t="s">
        <v>100</v>
      </c>
      <c r="D200" s="15" t="s">
        <v>112</v>
      </c>
      <c r="E200" s="31">
        <v>1</v>
      </c>
      <c r="F200" s="14" t="s">
        <v>113</v>
      </c>
    </row>
    <row r="201" spans="1:6" ht="17.100000000000001" customHeight="1" x14ac:dyDescent="0.3">
      <c r="A201" s="12" t="s">
        <v>11</v>
      </c>
      <c r="B201" s="12" t="s">
        <v>75</v>
      </c>
      <c r="C201" s="12" t="s">
        <v>93</v>
      </c>
      <c r="D201" s="15">
        <v>13409</v>
      </c>
      <c r="E201" s="33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75</v>
      </c>
      <c r="C202" s="12" t="s">
        <v>94</v>
      </c>
      <c r="D202" s="15">
        <v>7439</v>
      </c>
      <c r="E202" s="32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75</v>
      </c>
      <c r="C203" s="12" t="s">
        <v>96</v>
      </c>
      <c r="D203" s="13">
        <v>57</v>
      </c>
      <c r="E203" s="33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75</v>
      </c>
      <c r="C204" s="12" t="s">
        <v>85</v>
      </c>
      <c r="D204" s="13">
        <v>35</v>
      </c>
      <c r="E204" s="32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76</v>
      </c>
      <c r="C205" s="12" t="s">
        <v>93</v>
      </c>
      <c r="D205" s="15">
        <v>3020</v>
      </c>
      <c r="E205" s="33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76</v>
      </c>
      <c r="C206" s="12" t="s">
        <v>94</v>
      </c>
      <c r="D206" s="15">
        <v>1015</v>
      </c>
      <c r="E206" s="32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76</v>
      </c>
      <c r="C207" s="12" t="s">
        <v>100</v>
      </c>
      <c r="D207" s="13">
        <v>75</v>
      </c>
      <c r="E207" s="33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76</v>
      </c>
      <c r="C208" s="12" t="s">
        <v>95</v>
      </c>
      <c r="D208" s="13">
        <v>12</v>
      </c>
      <c r="E208" s="32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77</v>
      </c>
      <c r="C209" s="12" t="s">
        <v>93</v>
      </c>
      <c r="D209" s="15">
        <v>2209</v>
      </c>
      <c r="E209" s="33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77</v>
      </c>
      <c r="C210" s="12" t="s">
        <v>94</v>
      </c>
      <c r="D210" s="13">
        <v>439</v>
      </c>
      <c r="E210" s="32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77</v>
      </c>
      <c r="C211" s="12" t="s">
        <v>97</v>
      </c>
      <c r="D211" s="15" t="s">
        <v>112</v>
      </c>
      <c r="E211" s="31">
        <v>1</v>
      </c>
      <c r="F211" s="14" t="s">
        <v>113</v>
      </c>
    </row>
    <row r="212" spans="1:6" ht="17.100000000000001" customHeight="1" x14ac:dyDescent="0.3">
      <c r="A212" s="12" t="s">
        <v>11</v>
      </c>
      <c r="B212" s="12" t="s">
        <v>77</v>
      </c>
      <c r="C212" s="12" t="s">
        <v>107</v>
      </c>
      <c r="D212" s="15" t="s">
        <v>112</v>
      </c>
      <c r="E212" s="31">
        <v>1</v>
      </c>
      <c r="F212" s="14" t="s">
        <v>113</v>
      </c>
    </row>
    <row r="213" spans="1:6" ht="17.100000000000001" customHeight="1" x14ac:dyDescent="0.3">
      <c r="A213" s="12" t="s">
        <v>11</v>
      </c>
      <c r="B213" s="12" t="s">
        <v>78</v>
      </c>
      <c r="C213" s="12" t="s">
        <v>93</v>
      </c>
      <c r="D213" s="15">
        <v>754078</v>
      </c>
      <c r="E213" s="33" t="s">
        <v>15</v>
      </c>
      <c r="F213" s="24" t="s">
        <v>15</v>
      </c>
    </row>
    <row r="214" spans="1:6" ht="17.100000000000001" customHeight="1" x14ac:dyDescent="0.3">
      <c r="A214" s="12" t="s">
        <v>11</v>
      </c>
      <c r="B214" s="12" t="s">
        <v>78</v>
      </c>
      <c r="C214" s="12" t="s">
        <v>94</v>
      </c>
      <c r="D214" s="15">
        <v>292902</v>
      </c>
      <c r="E214" s="32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78</v>
      </c>
      <c r="C215" s="12" t="s">
        <v>108</v>
      </c>
      <c r="D215" s="15">
        <v>21651</v>
      </c>
      <c r="E215" s="33" t="s">
        <v>15</v>
      </c>
      <c r="F215" s="24" t="s">
        <v>15</v>
      </c>
    </row>
    <row r="216" spans="1:6" ht="17.100000000000001" customHeight="1" x14ac:dyDescent="0.3">
      <c r="A216" s="12" t="s">
        <v>11</v>
      </c>
      <c r="B216" s="12" t="s">
        <v>78</v>
      </c>
      <c r="C216" s="12" t="s">
        <v>85</v>
      </c>
      <c r="D216" s="15">
        <v>11359</v>
      </c>
      <c r="E216" s="32" t="s">
        <v>15</v>
      </c>
      <c r="F216" s="22" t="s">
        <v>15</v>
      </c>
    </row>
    <row r="217" spans="1:6" ht="17.100000000000001" customHeight="1" x14ac:dyDescent="0.3">
      <c r="A217" s="19" t="s">
        <v>11</v>
      </c>
      <c r="B217" s="19" t="s">
        <v>78</v>
      </c>
      <c r="C217" s="19" t="s">
        <v>95</v>
      </c>
      <c r="D217" s="20">
        <v>6227</v>
      </c>
      <c r="E217" s="34" t="s">
        <v>15</v>
      </c>
      <c r="F217" s="26" t="s">
        <v>15</v>
      </c>
    </row>
    <row r="218" spans="1:6" ht="17.100000000000001" customHeight="1" x14ac:dyDescent="0.3">
      <c r="A218" s="27" t="s">
        <v>9</v>
      </c>
    </row>
  </sheetData>
  <sheetProtection sheet="1" objects="1" scenarios="1" selectLockedCells="1"/>
  <conditionalFormatting sqref="A4:F21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100000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TitleRegion1.a3.f217.3</vt:lpstr>
      <vt:lpstr>TitleRegion1.a3.f404.2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2024-01-24T19:46:26Z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